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ompartido\EIRA\TRANSPARENCIA\2022\IV\LETTY\"/>
    </mc:Choice>
  </mc:AlternateContent>
  <bookViews>
    <workbookView xWindow="0" yWindow="0" windowWidth="25200" windowHeight="1198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<sst xmlns="http://schemas.openxmlformats.org/spreadsheetml/2006/main" count="1335" uniqueCount="434">
  <si>
    <t>45897</t>
  </si>
  <si>
    <t>TÍTULO</t>
  </si>
  <si>
    <t>NOMBRE CORTO</t>
  </si>
  <si>
    <t>DESCRIPCIÓN</t>
  </si>
  <si>
    <t>Resoluciones y laudos emitidos</t>
  </si>
  <si>
    <t>LTAIPEBC-81-F-XXXVI</t>
  </si>
  <si>
    <t>1</t>
  </si>
  <si>
    <t>4</t>
  </si>
  <si>
    <t>9</t>
  </si>
  <si>
    <t>7</t>
  </si>
  <si>
    <t>2</t>
  </si>
  <si>
    <t>13</t>
  </si>
  <si>
    <t>14</t>
  </si>
  <si>
    <t>381499</t>
  </si>
  <si>
    <t>381506</t>
  </si>
  <si>
    <t>381505</t>
  </si>
  <si>
    <t>381495</t>
  </si>
  <si>
    <t>381509</t>
  </si>
  <si>
    <t>381496</t>
  </si>
  <si>
    <t>381500</t>
  </si>
  <si>
    <t>381497</t>
  </si>
  <si>
    <t>381498</t>
  </si>
  <si>
    <t>381503</t>
  </si>
  <si>
    <t>381502</t>
  </si>
  <si>
    <t>381507</t>
  </si>
  <si>
    <t>381501</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</si>
  <si>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</si>
  <si>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</si>
  <si>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</si>
  <si>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</si>
  <si>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</si>
  <si>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</si>
  <si>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</si>
  <si>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</si>
  <si>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</si>
  <si>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</si>
  <si>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</si>
  <si>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</si>
  <si>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</si>
  <si>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</si>
  <si>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</si>
  <si>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</si>
  <si>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</si>
  <si>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</si>
  <si>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D468B0FD7DD9F62545718A7AA2A1460E</t>
  </si>
  <si>
    <t>2022</t>
  </si>
  <si>
    <t>01/10/2022</t>
  </si>
  <si>
    <t>31/12/2022</t>
  </si>
  <si>
    <t>RI 22 2022-INC y ACUMULADO    ACUERDO PLENARIO    VOTO CONCURRENTE</t>
  </si>
  <si>
    <t>Judicial</t>
  </si>
  <si>
    <t>Definitiva</t>
  </si>
  <si>
    <t>22/06/2022</t>
  </si>
  <si>
    <t>Pleno</t>
  </si>
  <si>
    <t>Improcedente</t>
  </si>
  <si>
    <t>https://bit.ly/3RkzmkB</t>
  </si>
  <si>
    <t>https://tje-bc.gob.mx/mediosimpugnacion.php</t>
  </si>
  <si>
    <t>Secretaría General de Acuerdos</t>
  </si>
  <si>
    <t>31/01/2023</t>
  </si>
  <si>
    <t>IV TRIMESTRE.  UNANIMIDAD. VOTO CONCURRENTE MAGDA. CAROLA ANDRADE RAMOS._x000D_
ACUERDO PLENARIO que declara improcedente la adopción de medidas cautelares solicitadas por el actor en el RI-22/2022 y Acumulado.</t>
  </si>
  <si>
    <t>94F1031E1F833E3E0718C66EA91E496D</t>
  </si>
  <si>
    <t xml:space="preserve">RI 22 2022  y  RI 23 2022 ACUMULADOS   </t>
  </si>
  <si>
    <t>29/06/2022</t>
  </si>
  <si>
    <t>Se Sobresee</t>
  </si>
  <si>
    <t>https://bit.ly/3Hj1DUh</t>
  </si>
  <si>
    <t xml:space="preserve">IV TRIMESTRE 2022. MAYORIA.  VOTO PARTICULAR  MAGDA. CAROLA ANDRADE RAMOS_x000D_
por un lado sobresee por lo que hace a uno de los actos impugnados por el accionante y por otra parte, en relación con el resto de reclamos se determina que no se trata de actos u omisiones que impliquen la violación de derechos político-electorales del promovente. </t>
  </si>
  <si>
    <t>F43BA14625962687A123D2418C9A17AE</t>
  </si>
  <si>
    <t>RI 24 2022 y RI 25 2022 ACUMULADOS con VOTO PARTICULAR</t>
  </si>
  <si>
    <t>Se Revoca</t>
  </si>
  <si>
    <t>https://bit.ly/3jhXPum</t>
  </si>
  <si>
    <t>IV TRIMESTRE 2022. MAYORIA. VOTO PARTICULAR   MAGDA. ELVA REGINA JIMÉNEZ CASTILLO._x000D_
_x000D_
SENTENCIA que revoca el acuerdo de la Comisión de Quejas y Denuncias del Consejo General Electoral del Instituto Estatal de Baja California, que declaró conceder la adopción de medidas, dentro del procedimiento especial sancionador IEEBC/UTCE/PES/06/2022.</t>
  </si>
  <si>
    <t>30959347BCBE03F71FEE62C142067020</t>
  </si>
  <si>
    <t xml:space="preserve">RA 35 2022     </t>
  </si>
  <si>
    <t>07/10/2022</t>
  </si>
  <si>
    <t>Se Confirma</t>
  </si>
  <si>
    <t>https://bit.ly/3wKtqbg</t>
  </si>
  <si>
    <t xml:space="preserve">IV TRIMESTRE 2022. UNANIMIDAD_x000D_
Sentencia que confirma la resolución dictada en el recurso de inconformidad con clave de identificación CJ/JIN/034/2022 emitida por la Comisión de Justicia del Consejo Nacional del Partido Acción Nacional.  </t>
  </si>
  <si>
    <t>41B1BCBD48B86AA4F352A3A3CCD26224</t>
  </si>
  <si>
    <t xml:space="preserve">RI-30/2018 INC-3    </t>
  </si>
  <si>
    <t>08/11/2022</t>
  </si>
  <si>
    <t xml:space="preserve">Incumplimiento de la sentencia del RI-30/2018 INC </t>
  </si>
  <si>
    <t>https://bit.ly/3Jz9Fv3</t>
  </si>
  <si>
    <t xml:space="preserve">IV TRIMESTRE 2022. UNANIMIDAD. VOTO CONCURRENTE MAGDA. ELVA REGINA JIMÉNEZ CASTILLO._x000D_
_x000D_
SENTENCIA INTERLOCUTORIA que resuelve que la responsable incurrió en la falta de cumplimiento a lo ordenado por este Tribunal de Justicia Electoral, en la sentencia dictada en el expediente RI-30/2018, y la determinación emitida dentro del incidente derivado del sumario citado con anterioridad, como se analizará a continuación. </t>
  </si>
  <si>
    <t>AFD529637A20D595DB898E3B96DBAEE1</t>
  </si>
  <si>
    <t>16/12/2022</t>
  </si>
  <si>
    <t xml:space="preserve">Se confirma el incumplimiento de la sentencia del RI-30/2018 INC </t>
  </si>
  <si>
    <t>https://bit.ly/3WSFRfP</t>
  </si>
  <si>
    <t>IV TRIMESTRE 2022.  UNANIMIDAD._x000D_
_x000D_
SENTENCIA INTERLOCUTORIA que resuelve que la responsable incurrió en la falta de cumplimiento a lo ordenado por este Tribunal de Justicia Electoral, en la sentencia dictada en el expediente RI-30/2018, y la determinación emitida dentro del incidente derivado del sumario citado con anterioridad, en acatamiento a lo resuelto por la Sala Guadalajara, dentro del Juicio para la protección de los Derechos Político Electorales del ciudadano SG-JDC-261/2022.</t>
  </si>
  <si>
    <t>32AF4811F273F42085E110584182D37A</t>
  </si>
  <si>
    <t>RI-36/2022      Versión Pública</t>
  </si>
  <si>
    <t>27/10/2022</t>
  </si>
  <si>
    <t>https://bit.ly/3Hk7oRr</t>
  </si>
  <si>
    <t>IV TRIMESTRE 2022.  MAYORÍA.   MAGDA. ELVA REGINA JIMÉNEZ CASTILLO_x000D_
 _x000D_
SENTENCIA que confirma el Punto de Acuerdo de la Comisión de Quejas y Denuncias, del Consejo General Electoral del Instituto Estatal Electoral de Baja California, dentro del Procedimiento Especial Sancionador IEEBC/UTCE/PES/08/2022.</t>
  </si>
  <si>
    <t>060D44BCC6D6167698F11F3AAAD23816</t>
  </si>
  <si>
    <t>RI 37 2022 Y ACU RI 38 2022 ACUERDO PLENARIO   Versión Pública</t>
  </si>
  <si>
    <t>Desechamiento</t>
  </si>
  <si>
    <t>https://bit.ly/3jn7L60</t>
  </si>
  <si>
    <t xml:space="preserve">IV TRIMESTRE 2022. UNANIMIDAD._x000D_
_x000D_
ACUERDO PLENARIO que desecha las demandas presentadas por los_x000D_
inconformes, toda vez que, el acuerdo impugnado emitido por la Unidad Técnica de lo Contencioso Electoral del Instituto Estatal Electoral de Baja California, dentro del procedimiento especial sancionador IEEBC/UTCE/PES/07/2022, es un acto intraprocesal y, por tanto, no es definitivo ni firme.        _x000D_
</t>
  </si>
  <si>
    <t>E1FC82B293771724BC010C24AFFB0734</t>
  </si>
  <si>
    <t xml:space="preserve">RI-39/2022     </t>
  </si>
  <si>
    <t>https://bit.ly/3wFtuJr</t>
  </si>
  <si>
    <t>IV TRIMESTRE 2022. UNANIMIDAD._x000D_
_x000D_
SENTENCIA que confirma el Dictamen número cuatro de la Comisión de Igualdad Sustantiva y No Discriminación.</t>
  </si>
  <si>
    <t>380A474F0A027F800864A01340CA5E06</t>
  </si>
  <si>
    <t>RI 40, 41 y 42  2022 ACUMULADOS   ACUERDO PLENARIO    Versión Pública</t>
  </si>
  <si>
    <t>https://bit.ly/40k58Ck</t>
  </si>
  <si>
    <t xml:space="preserve">IV TRIMESTRE 2022. UNANIMIDAD._x000D_
_x000D_
ACUERDO PLENARIO que desecha las demandas presentadas por los inconformes, toda vez que, las razones que motivaron los medios de impugnación en relación con el acto que se combate, han quedado sin materia. </t>
  </si>
  <si>
    <t>22C912545876FA1493EB410FBADA57E4</t>
  </si>
  <si>
    <t xml:space="preserve">RI-43/2022    </t>
  </si>
  <si>
    <t>https://bit.ly/40c3va5</t>
  </si>
  <si>
    <t>IV TRIMESTRE 2022. UNANIMIDAD._x000D_
_x000D_
SENTENCIA que confirma el Dictamen número cinco de la Comisión de Igualdad Sustantiva y No Discriminación, por el que se da respuesta a la solicitud ciudadana relacionada con la aprobación de acciones afirmativas para personas adultas mayores, para el Proceso Electoral Local Ordinario 2023-2024, en el Estado de Baja California, mismo que fue aprobado por el Consejo General del Instituto Estatal Electoral de Baja California, el seis de octubre del presente.</t>
  </si>
  <si>
    <t>69AF4AC471C0E2A6F6B2AFB65E71A260</t>
  </si>
  <si>
    <t xml:space="preserve">RI-44/2022   </t>
  </si>
  <si>
    <t>07/12/2022</t>
  </si>
  <si>
    <t>https://bit.ly/3jczQNm</t>
  </si>
  <si>
    <t>IV TRIMESTRE 2022. MAYORÍA   VOTO PARTICULAR MAGDA. ELVA REGINA JIMÉNEZ CASTILLO._x000D_
_x000D_
SENTENCIA que revoca la resolución 07/2022, emitida por el Consejo General Electoral del Instituto Estatal Electoral de Baja California, que resuelve el procedimiento sancionador ordinario IEEBC/UTCE/PSO/26/2020 y acumulados, instaurado en contra del denunciado, por la comisión de actos consistentes en promoción personalizada y en plenitud de jurisdicción resuelve inexistente la infracción.</t>
  </si>
  <si>
    <t>B3DC3FB59B57E58F0C4A3B1C6D988760</t>
  </si>
  <si>
    <t xml:space="preserve">RA 45 2022 ACUERDO PLENARIO DE INCOMPETENCIA    </t>
  </si>
  <si>
    <t>17/11/2022</t>
  </si>
  <si>
    <t>Incompetencia</t>
  </si>
  <si>
    <t>https://bit.ly/40k6H3a</t>
  </si>
  <si>
    <t xml:space="preserve">IV TRIMESTRE 2022. UNANIMIDAD._x000D_
_x000D_
ACUERDO PLENARIO que determina la incompetencia del Tribunal de Justicia Electoral del Estado de Baja California, para conocer del recurso de apelación promovido por Jorge Mancilla Villa; por lo que se reencauza a la autoridad competente para resolver es la Sala Superior del Tribunal Electoral del Poder Judicial de la Federación. </t>
  </si>
  <si>
    <t>EF1852079F9F8B9189EFEA066BFCD664</t>
  </si>
  <si>
    <t xml:space="preserve"> RA-46/2022      </t>
  </si>
  <si>
    <t>https://bit.ly/3XTFK4R</t>
  </si>
  <si>
    <t xml:space="preserve">IV TRIMESTRE 2022. UNANIMIDAD_x000D_
_x000D_
Sentencia que confirma la resolución impugnada, emitida por la Comisión de Justicia del Consejo Nacional del Partido Acción Nacional, en el juicio de inconformidad CJ/JIN/162/2022 de su índice. </t>
  </si>
  <si>
    <t>27E188A8537CD1316506CB8D2D77FC66</t>
  </si>
  <si>
    <t xml:space="preserve">PS 10 2021     </t>
  </si>
  <si>
    <t>Inexistencia</t>
  </si>
  <si>
    <t>https://bit.ly/3RnNQ3f</t>
  </si>
  <si>
    <t>IV TRIMESTRE 2022. MAYORÍA    VOTO PARTICULAR MAGDA. ELVA REGINA JIMÉNEZ CASTILLO._x000D_
_x000D_
SENTENCIA que determina la inexistencia de las infracciones atribuidas a los denunciados, consistente en promoción personalizada y uso indebido de recursos públicos, misma que se resuelve, en cumplimiento a la ejecutoria emitida el trece de octubre del año en curso, por la Sala Regional del Tribunal Electoral del Poder Judicial de la Federación con sede en Guadalajara, Jalisco, en el expediente SG-JE-37/2022.</t>
  </si>
  <si>
    <t>918FBC17B9FAA6B29A55580D9C76FCCA</t>
  </si>
  <si>
    <t xml:space="preserve">PS-97/2021   </t>
  </si>
  <si>
    <t>https://bit.ly/40iPIOJ</t>
  </si>
  <si>
    <t>IV TRIMESTRE 2022. MAYORIA   VOTOPARTICUALR  MAGDA. ELVA REGINA JIMENEZ CASTILLO._x000D_
SENTENCIA por la que se determina la inexistencia de las infracciones consistentes en actos anticipados de campaña, uso indebido de recursos públicos y actos de promoción personalizada, atribuidas a los denunciados.</t>
  </si>
  <si>
    <t>9F38E484C7F3A09824F5CD47A004FD0C</t>
  </si>
  <si>
    <t>PA 05 2022   vulneración al interés superior de la niñez</t>
  </si>
  <si>
    <t>12/05/2022</t>
  </si>
  <si>
    <t>Existencia</t>
  </si>
  <si>
    <t>https://bit.ly/3jlToie</t>
  </si>
  <si>
    <t>IV TRIMESTRE 2022. UNANIMIDAD     AMONESTACIÓN PÚBLICA     SE CALIFICA LEVE._x000D_
_x000D_
SENTENCIA por la que se determina la existencia de las infracciones consistentes en vulneración al interés superior de la niñez, atribuida a Armando Ayala Robles y Juan Manuel López Cervantes, y culpa in vigilando en contra de los partidos integrantes de la otrora Coalición “Juntos Haremos Historia en Baja California”.</t>
  </si>
  <si>
    <t>B6BCAF8285FF49376852B5CE03328D55</t>
  </si>
  <si>
    <t>PS 06 2022</t>
  </si>
  <si>
    <t xml:space="preserve">Inexistencia / Se actualiza la eficacia refleja de la cosa juzgada </t>
  </si>
  <si>
    <t>https://bit.ly/3DtrkAe</t>
  </si>
  <si>
    <t>IV TRIMESTRE 2022.  UNANIMIDAD._x000D_
_x000D_
Sentencia por la que se determina la inexistencia de las infracciones consistentes en promoción personalizada y uso indebido de recursos públicos y/o programas sociales, atribuidas a los denunciados, y al Partido Encuentro Solidario, Fuerza por México y de la Revolución Democrática por Culpa in Vigilando.</t>
  </si>
  <si>
    <t>ADC6372DBD20857FD6344184F8C9A05A</t>
  </si>
  <si>
    <t>01/04/2022</t>
  </si>
  <si>
    <t>30/06/2022</t>
  </si>
  <si>
    <t xml:space="preserve">RI 01 2022 INC   ACUERDO PLENARIO </t>
  </si>
  <si>
    <t>06/04/2022</t>
  </si>
  <si>
    <t>https://bit.ly/3N2VnBm</t>
  </si>
  <si>
    <t>27/06/2022</t>
  </si>
  <si>
    <t>II TRIMESTRE 2022.   UNANIMIDAD DE VOTOS._x000D_
ACUERDO PLENARIO que desecha el incidente de exceso en el cumplimiento de sentencia, al actualizarse la causal prevista en el artículo 300, fracción I de la Ley Electoral del Estado de Baja California.</t>
  </si>
  <si>
    <t>39E89E30914ED5F901D01FCDA9CD0567</t>
  </si>
  <si>
    <t xml:space="preserve">RI 05 2022 y RI 06 2022 ACUMULADOS     </t>
  </si>
  <si>
    <t>https://bit.ly/3MelOUJ</t>
  </si>
  <si>
    <t>II TRIMESTRE 2022.  POR MAYORIA.  VOTO PARTICULAR DE LA MAGISTRADA  ELVA REGINA JIMENEZ CASTILLO._x000D_
SENTENCIA que confirma el acuerdo IEEBC/CGE014/2022 denominado “Acuerdo del Consejo General del Instituto Estatal Electoral de Baja California por el que se resuelve la remoción de la persona servidora pública Titular de la Coordinación de Partidos Políticos y Financiamiento del Instituto Estatal Electoral de Baja California” y el diverso acuerdo IEEBC/CGE015/2022 denominado “Acuerdo del Consejo General del Instituto Estatal Electoral de Baja California por el que se resuelve la remoción de la persona servidora pública Titular del Departamento de Control Interno del Instituto Estatal Electoral de Baja California”.</t>
  </si>
  <si>
    <t>A9C4431DB21498C87DBD72D396EF715E</t>
  </si>
  <si>
    <t xml:space="preserve">RI 07 2022   </t>
  </si>
  <si>
    <t>https://bit.ly/3MXI6K8</t>
  </si>
  <si>
    <t>II TRIMESTRE 2022.  UNANIMIDAD DE VOTOS._x000D_
SENTENCIA que REVOCA el Acuerdo 01/2022 de la Comisión de Quejas y Denuncias, relativo al Procedimiento Sancionador Ordinario, radicado con la clave IEEBC/UTCE/PSO/20/2021, aprobado en la Segunda Sesión Ordinaria del Consejo General Electoral del Instituto Estatal Electoral de Baja California.</t>
  </si>
  <si>
    <t>530F7D6F28847EDCDF25E3950E37AB82</t>
  </si>
  <si>
    <t xml:space="preserve">RI 08 2022  ACUERDO PLENARIO </t>
  </si>
  <si>
    <t>https://bit.ly/3vSYO7L</t>
  </si>
  <si>
    <t>II TRIMESTRE 2022.  UNANIMIDAD DE VOTOS._x000D_
ACUERDO PLENARIO que desecha el recurso de inconformidad, presentado por el Partido Acción Nacional, al actualizarse la causal prevista en el artículo 300, fracción I de la Ley Electoral del Estado de Baja California.</t>
  </si>
  <si>
    <t>EE3E93AC21BC4A997D63BA7456964614</t>
  </si>
  <si>
    <t xml:space="preserve">RI 09 2022   ACUERDO PLENARIO  </t>
  </si>
  <si>
    <t>https://bit.ly/3LORkax</t>
  </si>
  <si>
    <t>II TRIMESTRE 2022. POR MAYORIA. VOTO PARTICULAR DE LA MAGISTRADA ELVA REGINA JIMÉNEZ CASTILLO,_x000D_
ACUERDO PLENARIO que DESECHA el recurso de inconformidad en virtud de actualizarse la causal de improcedencia prevista en el artículo 299, fracción II de la Ley Electoral del Estado de Baja California, al carecer el recurrente de interés jurídico para combatir el acto reclamado.</t>
  </si>
  <si>
    <t>C25BE578A8440C1181F4702A48C7C697</t>
  </si>
  <si>
    <t xml:space="preserve">RI 11 2022 y Acumulados RI 12 2022 y RI 13 2022 </t>
  </si>
  <si>
    <t>https://bit.ly/38Pxqiu</t>
  </si>
  <si>
    <t>II TRIMESTRE 2022. POR MAYORIA.  VOTO PARTICULAR DE LA MAGISTRADA ELVA REGINA JIMÉNEZ CASTILLO._x000D_
SENTENCIA que sobresee el recurso interpuesto por el Partido Movimiento Ciudadano, en virtud de haberse presentado de forma extemporánea; y revoca parcialmente el acto impugnado.</t>
  </si>
  <si>
    <t>12C15230CC6749850D62B35A0FF5B71A</t>
  </si>
  <si>
    <t xml:space="preserve">RI 10 2022 RETURNO  MEDIDAS CAUTELARES-VPG-REQ PROC. </t>
  </si>
  <si>
    <t>26/05/2022</t>
  </si>
  <si>
    <t>https://bit.ly/3PHzgm9</t>
  </si>
  <si>
    <t>II TRIMESTRE 2022. POR MAYORIA. VOTO PARTICULAR DE LA MAGISTRADA ELVA REGINA JIMÉNEZ CASTILLO._x000D_
SENTENCIA que revoca el Punto de Acuerdo en el que se determinó conceder las medidas cautelares solicitadas por el partido Movimiento Ciudadano, Marina del Pilar Ávila Olmeda, en su calidad de Gobernadora y Araceli Geraldo Núñez, en su carácter de Diputada del Congreso, ambas del Estado de Baja California, dentro del procedimiento especial sancionador IEEBC/UTCE/PES/03/2022.</t>
  </si>
  <si>
    <t>D3DA8C329AFCF7AE17B781146ED3E274</t>
  </si>
  <si>
    <t>RI 14 2022 ACUERDO PLENARIO MC VS DICTAMEN LINEAMIENTOS LABORAL-PARA PERSONAL IEEBC</t>
  </si>
  <si>
    <t/>
  </si>
  <si>
    <t>https://bit.ly/38NuP8M</t>
  </si>
  <si>
    <t>II TRIMESTRE 2022. POR MAYORIA.  VOTO PARTICULAR DE LA MAGISTRADA ELVA REGINA JIMÉNEZ CASTILLO._x000D_
ACUERDO PLENARIO que DESECHA el recurso de inconformidad en virtud de actualizarse la causal de improcedencia prevista en el artículo 299, fracción II, de la Ley Electoral del Estado de Baja California, al carecer el recurrente de interés jurídico para combatir el Dictamen reclamado.</t>
  </si>
  <si>
    <t>47D3A94CD0CD8FC37E86B1C3123BACF7</t>
  </si>
  <si>
    <t>RETURNO RI 15 2022, RI 16 2022 y RI 17 2022 Acumulados</t>
  </si>
  <si>
    <t>31/05/2022</t>
  </si>
  <si>
    <t>https://bit.ly/3zLfVe2</t>
  </si>
  <si>
    <t>II TRIMESTRE 2022. POR MAYORIA. VOTO PARTICULAR DE LA MAGISTRADA ELVA REGINA JIMÉNEZ CASTILLO._x000D_
SENTENCIA que confirma el Acuerdo IEEBC/CPCyEC/PA02/2022 aprobado por el Consejo General del Instituto Estatal Electoral de Baja California, relativo a la improcedencia de la solicitud de referéndum legislativo identificada con la clave de expediente IEEBC/CG/REF001/13-01-2022.</t>
  </si>
  <si>
    <t>1F7C7ED6944BA92BBF16C75213007D12</t>
  </si>
  <si>
    <t xml:space="preserve">RI 18 2022 y RI 19 2022 ACUMULADOS </t>
  </si>
  <si>
    <t>16/06/2022</t>
  </si>
  <si>
    <t>Sin efectos</t>
  </si>
  <si>
    <t>https://bit.ly/3tKQ5Dm</t>
  </si>
  <si>
    <t>II TRIMESTRE 2022. POR MAYORIA. VOTO PARTICULAR DE LA MAGISTRADA ELVA REGINA JIMÉNEZ CASTILLO._x000D_
SENTENCIA que deja sin efectos los oficios y cédulas de notificación impugnados.</t>
  </si>
  <si>
    <t>03A0287799ED1FD10846B38E757D6F0D</t>
  </si>
  <si>
    <t>RI 20 2022 y RI 21 2022 ACUMULADOS (INTRAPROCESAL) ACUERDO PLENARIO</t>
  </si>
  <si>
    <t>https://bit.ly/3OqVW8z</t>
  </si>
  <si>
    <t>II TRIMESTRE 2022. POR UNANIMIDAD._x000D_
ACUERDO PLENARIO que desecha las demandas presentadas por los inconformes, toda vez que, las notificaciones reclamadas emitidas por la Unidad Técnica de lo Contencioso Electoral del Instituto Estatal Electoral de Baja California, dentro de los autos del procedimiento especial sancionador IEEBC/UTCE/PES/06/2022, son actos intraprocesales y, por tanto, no son definitivos ni firmes.</t>
  </si>
  <si>
    <t>3E4DF61D4220C3501598A82B83566378</t>
  </si>
  <si>
    <t xml:space="preserve">PS 02 2022       </t>
  </si>
  <si>
    <t>https://bit.ly/3MU6vRm</t>
  </si>
  <si>
    <t>II TRIMESTRE 2022.  POR UNANIMIDAD_x000D_
SENTENCIA que determina la inexistencia de la infracción a que refiere el artículo 152 fracción II, penúltimo párrafo de la Ley Electoral.</t>
  </si>
  <si>
    <t>D7EFE96DE7EC5DF773E4A843E793E10F</t>
  </si>
  <si>
    <t xml:space="preserve">PS 03 2022 vulneración al interés superior de la niñez y por culpa in vigiland </t>
  </si>
  <si>
    <t>https://bit.ly/3Gr0fhs</t>
  </si>
  <si>
    <t>II TRIMESTRE 2022.  POR MAYORIA. VOTO PARTICULAR DE LA MAGISTRADA ELVA REGINA JIMÉNEZ CASTILLO._x000D_
Sentencia que determina la existencia de la infracción atribuida a Epifanio Meléndez Sosa, Jesús Óscar Meza Díaz y Jorge Ramos Hernández, consistente en la vulneración al interés superior de la niñez y por culpa in vigilando a la otrora coalición “Alianza Va por Baja California”.</t>
  </si>
  <si>
    <t>A806FFD1F36C3A540684EE2321F0B397</t>
  </si>
  <si>
    <t xml:space="preserve">PS 04 2022 VPG REINCIDENCIA </t>
  </si>
  <si>
    <t>https://bit.ly/3b7pk5j</t>
  </si>
  <si>
    <t>II TRIMESTRE 2022.  POR UNANIMIDAD. VOTO CONCURRENTE DE LA  MAGISTRADA ELVA REGINA JIMÉNEZ CASTILLO._x000D_
SENTENCIA por la que se determina la existencia de la infracción consistente en Violencia Política en razón de Género, en contra de la denunciante, imputada a Rolando Aurelio Daniels Pinto y por culpa in vigilando al Partido Encuentro Solidario.</t>
  </si>
  <si>
    <t>76122A934AFCF177388FB3BF7C5FC499</t>
  </si>
  <si>
    <t>PS 05 2022 vulneración al interés superior de la niñez y culpa in vigilando</t>
  </si>
  <si>
    <t>https://bit.ly/3lPPifT</t>
  </si>
  <si>
    <t>II TRIMESTRE 2022.   POR UNANIMIDAD._x000D_
SENTENCIA por la que se determina la existencia de las infracciones consistentes en vulneración al interés superior de la niñez, atribuida a Armando Ayala Robles y Juan Manuel López Cervantes, y culpa in vigilando en contra de los partidos integrantes de la otrora Coalición “Juntos Haremos Historia en Baja California”.</t>
  </si>
  <si>
    <t>38866832F7421EE5E01A6D136E252A75</t>
  </si>
  <si>
    <t>PS 09 2021 cumplimiento a la resolución SG-JE-141/2021</t>
  </si>
  <si>
    <t>Inexistencia / Existencia</t>
  </si>
  <si>
    <t>https://bit.ly/3wegVEi</t>
  </si>
  <si>
    <t>II TRIMESTRE 2022. POR UNANIMIDAD.  VOTO CONCURRENTE DE LA   _x000D_
MAGISTRADA ELVA REGINA JIMÉNEZ CASTILLO._x000D_
SENTENCIA que en cumplimiento a la resolución SG-JE-141/2021, emitida por la Sala Regional Guadalajara del Tribunal Electoral del Poder Judicial de la Federación, determina: a) la inexistencia de las infracciones atribuidas a Juan Antonio Guizar Mendía, Coordinador General de Comunicación Social y Mauro Antonio Ramírez Guzmán, Coordinador de Producción de la Coordinación de Comunicación Social, ambos del Gobierno del Estado; b) la inexistencia por uso indebido de programas sociales atribuidas al otrora Gobernador del Estado y, c) existencia de la infracción atribuidas a Jaime Bonilla Valdez, otrora Gobernador del Estado de Baja California, por la intromisión al proceso electoral, transgresión al principio de imparcialidad y equidad en la contienda, así como el uso indebido de recursos humanos.</t>
  </si>
  <si>
    <t>5F1BA31F7BA9A618016B0DB56911BBF2</t>
  </si>
  <si>
    <t xml:space="preserve">PS 13 2021 </t>
  </si>
  <si>
    <t>https://bit.ly/3N2BJou</t>
  </si>
  <si>
    <t>II TRIMESTRE 2022. POR MAYORIA. VOTO PARTICULAR  DE LAMAGISTRADA ELVA REGINA JIMÉNEZ CASTILLO._x000D_
SENTENCIA que determina la inexistencia de las infracciones incoadas en contra de Julieta Andrea Ramírez Padilla, consistentes en promoción personalizada y uso indebido de recursos públicos.</t>
  </si>
  <si>
    <t>7F1A901CD1C710789DA5F394B3402EB2</t>
  </si>
  <si>
    <t xml:space="preserve">PS 28 2021   </t>
  </si>
  <si>
    <t>https://bit.ly/3lSDB8m</t>
  </si>
  <si>
    <t>II TRIMESTRE 2022.  POR UNANIMIDAD.  VOTO CONCURRENTE DE LA MAGISTRADA ELVA REGINA JIMÉNEZ CASTILLO._x000D_
SENTENCIA que determina la inexistencia de las infracciones incoadas en contra de Marina del Pilar Ávila Olmeda y Jaime Bonilla Valdez, consistentes en la violación al artículo 134, párrafo séptimo y octavo, de la Constitución Política de los Estados Unidos Mexicanos.</t>
  </si>
  <si>
    <t>C15F3F142DFAECE32B2D5F9D555DBD6D</t>
  </si>
  <si>
    <t xml:space="preserve">PS 61 2021 </t>
  </si>
  <si>
    <t>https://bit.ly/3y86SCV</t>
  </si>
  <si>
    <t xml:space="preserve">II TRIMESTRE 2022. POR UNANIMIDAD_x000D_
SENTENCIA por la que se determina la inexistencia de las infracciones atribuidas en contra de los denunciados. </t>
  </si>
  <si>
    <t>A6AF3F9689FF96A8C253295E390206E7</t>
  </si>
  <si>
    <t xml:space="preserve">PS 67 2021 </t>
  </si>
  <si>
    <t>https://bit.ly/3wQapUx</t>
  </si>
  <si>
    <t>II TRIMESTRE 2022. POR MAYORIA. VOTO PARTICULAR DE LA MAGISTRADA ELVA REGINA JIMÉNEZ CASTILLO._x000D_
SENTENCIA por la que se determina la inexistencia de las infracciones consistentes en calumnias, promoción personalizada de servidor público y uso indebido de los recursos públicos, atribuidas a Jaime Bonilla Valdez, en su calidad de otrora Gobernador del Estado, Vicenta Espinosa Martínez, ex Titular de la Secretaría de la Honestidad y la Función Pública y Juan Antonio Guízar Mendía otrora Coordinador de Comunicación Social del Gobierno del estado de Baja California.</t>
  </si>
  <si>
    <t>7610DFC422020ACA0CDA91E9A9CF31A2</t>
  </si>
  <si>
    <t>PS 68 2021   vulneración al interés superior de la niñez y por culpa in vigilando</t>
  </si>
  <si>
    <t>https://bit.ly/3ylJkeh</t>
  </si>
  <si>
    <t>II TRIMESTRE 2022. POR UNANIMIDAD._x000D_
SENTENCIA por la que se determina la existencia de las infracciones consistentes en vulneración al interés superior de la niñez, atribuida a Víctor Hugo Navarro Gutiérrez y José Alejandro Castro Madrid, y culpa in vigilando en contra del partido político Morena.</t>
  </si>
  <si>
    <t>A79AE2AFA74C8BB531B76821B5B6C8E8</t>
  </si>
  <si>
    <t>PS 73 2021 vulneración al interés superior de la niñez y culpa in vigilando</t>
  </si>
  <si>
    <t>https://bit.ly/3a4VI8p</t>
  </si>
  <si>
    <t>II TRIMESTRE 2022. POR UNANIMIDAD. VOTO CONCURRENTE   MAGISTRADA ELVA REGINA JIMÉNEZ CASTILLO._x000D_
SENTENCIA que determina la existencia de la infracción incoada en contra de María Monserrat Rodríguez Lorenzo, consistente en la vulneración al interés superior de la niñez derivado de la publicación de fotografías en las redes sociales de Instagram y Facebook con imágenes de menores de edad; y por culpa in vigilando al otrora partido político Encuentro Solidario.</t>
  </si>
  <si>
    <t>0CF1BFE2CADA46D9BFF23EE4ED270FBE</t>
  </si>
  <si>
    <t xml:space="preserve">RETURNO  PS 86 2021  </t>
  </si>
  <si>
    <t>https://bit.ly/3t1lQrr</t>
  </si>
  <si>
    <t>II TRIMESTRE 2022. POR UNANIMIDAD. VOTO CONCURRENTE  DE LA  MAGISTRADA ELVA REGINA JIMÉNEZ CASTILLO._x000D_
SENTENCIA por la que se determina, la inexistencia de las infracciones consistentes en promoción política personalizada, vulneración al principio de imparcialidad, actos anticipados de campaña y uso indebido de recursos públicos atribuidos a Marina del Pilar Ávila Olmeda, y por culpa in vigilando atribuida a los partidos políticos integrantes de la otrora Coalición Juntos Haremos Historia en Baja California.</t>
  </si>
  <si>
    <t>ACE2AB42F31010D4EB52D711DAEB2B34</t>
  </si>
  <si>
    <t>PS 100 2021 vulneración al interés superior de la niñez y culpa in vigilando</t>
  </si>
  <si>
    <t>https://bit.ly/3GotD7Y</t>
  </si>
  <si>
    <t>II TRIMESTRE 2022. POR UNANIMIDAD. VOTO CONCURRENTE  DE LA MAGISTRADA ELVA REGINA JIMÉNEZ CASTILLO._x000D_
SENTENCIA por la que se determina la existencia de las infracciones consistentes en vulneración al interés superior de la niñez, atribuida a Armando Ayala Robles, Juan Manuel López Cervantes, y culpa in vigilando atribuida a los partidos políticos integrantes de la otrora Coalición “Juntos Haremos Historia en Baja California”.</t>
  </si>
  <si>
    <t>AF6345872953E61FB1A4D2BEB3978920</t>
  </si>
  <si>
    <t xml:space="preserve">PS 106 2021    </t>
  </si>
  <si>
    <t>https://bit.ly/3n4dZWA</t>
  </si>
  <si>
    <t>II TRIMESTRE 2022. POR MAYORIA. VOTO PARTICULAR DE LA MAGISTRADA ELVA REGINA JIMÉNEZ CASTILLO._x000D_
SENTENCIA que determina inexistente la infracción consistente en difusión de propaganda gubernamental en etapa de campañas electorales, así como en contra de los partidos políticos Morena, del Trabajo y Verde Ecologista de México integrantes de la otrora coalición Juntos Haremos Historia en Baja California, por culpa in vigilando.</t>
  </si>
  <si>
    <t>284AC8E8C7AC864FA42EADDD884442C5</t>
  </si>
  <si>
    <t xml:space="preserve">PS 111 2021 </t>
  </si>
  <si>
    <t>https://bit.ly/39YIzgX</t>
  </si>
  <si>
    <t>II TRIMESTRE 2022. POR MAYORIA. VOTO PARTICULAR DE LA  MAGISTRADA ELVA REGINA JIMÉNEZ CASTILLO._x000D_
SENTENCIA por la que se determina la inexistencia de las infracciones atribuidas en contra de los denunciados.</t>
  </si>
  <si>
    <t>063C872093CA58EA0E9F9469996D9ECB</t>
  </si>
  <si>
    <t>RETURNO  PS 116 2021</t>
  </si>
  <si>
    <t>https://bit.ly/3mTBul3</t>
  </si>
  <si>
    <t>II TRIMESTRE 2022. POR MAYORIA. VOTO PARTICULAR  MAGISTRADA ELVA REGINA JIMÉNEZ CASTILLO._x000D_
SENTENCIA por la que se determina la inexistencia de las infracciones atribuidas a los denunciados.</t>
  </si>
  <si>
    <t>DB2BDD8F91113E41CB3B4650176B1F97</t>
  </si>
  <si>
    <t xml:space="preserve">PS 117 2021  </t>
  </si>
  <si>
    <t>https://bit.ly/3P7GpLY</t>
  </si>
  <si>
    <t>II TRIMESTRE 2022. POR UNANIMIDAD._x000D_
SENTENCIA por la que se determina la inexistencia de las infracciones consistentes en promoción personalizada y uso indebido de recursos públicos atribuidas a Armando Ayala Robles, otrora Presidente Municipal del XXIII Ayuntamiento de Ensenada, Baja, California, y a la Coalición “Juntos Haremos Historia en Baja California” por Culpa in Vigilando.</t>
  </si>
  <si>
    <t>5192E6C3B6FE4A7307FE638A7DDD851E</t>
  </si>
  <si>
    <t xml:space="preserve">PS 58 2021   </t>
  </si>
  <si>
    <t>19/04/2022</t>
  </si>
  <si>
    <t>https://bit.ly/3ytiCAi</t>
  </si>
  <si>
    <t>II TRIMESTRE 2022. POR UNANIMIDAD._x000D_
SENTENCIA que determina la inexistencia de la infracción imputada a Rogelio Castro Segovia, consistente en violencia política contra las mujeres en razón de género.</t>
  </si>
  <si>
    <t>A4D87C25E38C5EBDBC65B94AD4569C1D</t>
  </si>
  <si>
    <t>PS 93 2021 en cumplimiento a la resolución SUP-JE-270/2021</t>
  </si>
  <si>
    <t>https://bit.ly/392bKze</t>
  </si>
  <si>
    <t>II TRIMESTRE 2022. POR UNANIMIDAD._x000D_
SENTENCIA que en cumplimiento a la resolución SUP-JE-270/2021, emitida por la Sala Superior del Tribunal Electoral del Poder Judicial de la Federación, determina: la existencia de las infracciones, consistentes en actos anticipados de campaña, atribuibles a María Guadalupe Jones Garay; Rolando Antonio Jones Garay, por incumplimiento a las disposiciones a la normatividad electoral; por culpa in vigilando a los partidos políticos Acción Nacional, Revolucionario Institucional y de la Revolución Democrática, que conformaron la coalición “Alianza Va por Baja California”.</t>
  </si>
  <si>
    <t>642DB79D09333A4AA88F9B423593C03C</t>
  </si>
  <si>
    <t xml:space="preserve">PS 94 2021   </t>
  </si>
  <si>
    <t>https://bit.ly/3w7MiQM</t>
  </si>
  <si>
    <t>II TRIMESTRE 2022. POR UNANIMIDAD._x000D_
SENTENCIA que determina la inexistencia de la violación a los párrafos séptimo y octavo del artículo 134 de la Constitución Política de los Estados Unidos Mexicanos, en relación con el 342, fracción III de la Ley Electoral del Estado de Baja California infracción atribuida a Alejandra del Carmen León Gastélum, en su carácter de Senadora de la República por el Estado de Baja California, consistente en la transgresión al principio de equidad en la contienda y; de igual manera, la inexistencia de la infracción consistente en uso indebido de recursos públicos.</t>
  </si>
  <si>
    <t>D0E3DE082B4B1C6CD115EDECD6A4A0E1</t>
  </si>
  <si>
    <t>PS 113 2021 VPXRG en cumplimiento a la determinación de juicio SG-JDC-017/2022</t>
  </si>
  <si>
    <t>https://bit.ly/3M2hjfy</t>
  </si>
  <si>
    <t xml:space="preserve">II TRIMESTRE 2022. POR UNANIMIDAD.  VOTO CONCURRENTE DEL   MAGISTRADO JAIME VARGAS FLORES._x000D_
SENTENCIA por la que se determina la existencia de la infracción consistente en Violencia Política en razón de Género, en contra de la denunciante, por los hechos materia de litis, en cumplimiento a la determinación de Sala Regional Guadalajara del Tribunal Electoral del Poder Judicial de la Federación dentro del juicio SG-JDC-017/2022._x000D_
_x000D_
</t>
  </si>
  <si>
    <t>05A64EB8C60EB223C9833D8DB9D692DA</t>
  </si>
  <si>
    <t>01/01/2022</t>
  </si>
  <si>
    <t>31/03/2022</t>
  </si>
  <si>
    <t>RI 266 2021  ACUERDO PLENARIO</t>
  </si>
  <si>
    <t>14/01/2022</t>
  </si>
  <si>
    <t>https://bit.ly/3wrbZO2</t>
  </si>
  <si>
    <t>27/04/2022</t>
  </si>
  <si>
    <t xml:space="preserve">I TRIMESTRE 2022.  UNANIMIDAD DE VOTOS._x000D_
ACUERDO PLENARIO que desecha la demanda interpuesta, al actualizarse la causal de improcedencia prevista en el artículo 299, fracción II de la Ley Electoral del Estado de Baja California._x000D_
_x000D_
</t>
  </si>
  <si>
    <t>7BFA2E06563496861D1A7EFDC3DBEEFD</t>
  </si>
  <si>
    <t xml:space="preserve">PS 43 2021   </t>
  </si>
  <si>
    <t>19/02/2022</t>
  </si>
  <si>
    <t>https://bit.ly/3tJzKhd</t>
  </si>
  <si>
    <t>I TRIMESTRE 2022.  MAYORIA DE VOTOS.   VOTO PARTICULAR  DE LA MAGISTRADA ELVA REGINA JIMENEZ CASTILLO._x000D_
Sentencia por la que se determina la inexistencia de las infracciones consistentes en promoción personalizada de servidor público, uso indebido de los recursos públicos y actos anticipados de campaña, atribuidas a los denunciados, así como por culpa in vigilando, atribuida al Partido Político MORENA.</t>
  </si>
  <si>
    <t>CAE4539E461A32D4E0C526CFC290D221</t>
  </si>
  <si>
    <t xml:space="preserve">PS 88 2021   </t>
  </si>
  <si>
    <t>04/03/2022</t>
  </si>
  <si>
    <t>https://bit.ly/3tIiWHw</t>
  </si>
  <si>
    <t>I TRIMESTRE 2022. UNANIMIDAD DE VOTOS.  VOTO CONCURRENTE DE LA MAGISTRADA ELVA REGINA JIMENEZ CASTILLO._x000D_
SENTENCIA que determina inexistente la infracción consistente en ejercer presión o coacción a las ciudadanas y a los ciudadanos, tendiente a vulnerar la libertad y el secreto del sufragio, atribuidas a las denunciadas, y en consecuencia se declara también inexistente la infracción de culpa in vigilando, atribuida a los partidos políticos integrantes de la otrora coalición “Juntos Haremos Historia en Baja California”.</t>
  </si>
  <si>
    <t>D935BD601F5385F14C6AE1365D7BB591</t>
  </si>
  <si>
    <t xml:space="preserve">RI 264 2021   ACUERDO PLENARIO    </t>
  </si>
  <si>
    <t>https://bit.ly/3iw4Un9</t>
  </si>
  <si>
    <t xml:space="preserve">I TRIMESTRE 2022. POR MAYORIA DE VOTOS. VOTO PARTICULAR DE LA MAGISTRADA ELVA REGINA JIMENEZ CASTILLO._x000D_
por una parte, se declara la incompetencia de este Tribunal, para conocer respecto de los actos atribuidos autoridades fiscales; y por otra, desecha por extemporáneo en cuanto al acto interpuesto en contra del Instituto Estatal Electoral de Baja California. </t>
  </si>
  <si>
    <t>82862F1CD8649A8F9F0DDC404A206146</t>
  </si>
  <si>
    <t xml:space="preserve">PS 78 2021    </t>
  </si>
  <si>
    <t>28/02/2022</t>
  </si>
  <si>
    <t>https://bit.ly/3pURmWj</t>
  </si>
  <si>
    <t>I TRIMESTRE 2022. MAYORIA DE VOTOS.   VOTO PARTICULAR DE LA MAGISTRADA ELVA REGINA JIMENEZ CASTILLO._x000D_
Sentencia que determina: a) la existencia de las infracciones incoadas en contra de Jorge Ramos Hernández, consistentes en actos anticipados de campaña y vulneración al interés superior de la niñez derivado de la publicación de videos y fotografías en la red social de Facebook del citado ciudadano y, b) por culpa in vigilando a los partidos políticos Acción Nacional, Revolucionario Institucional y de la Revolución Democrática, quienes conformaron la coalición “Alianza Va por Baja California”.</t>
  </si>
  <si>
    <t>B031A999242AFA0DAA9C925F4929CF8A</t>
  </si>
  <si>
    <t xml:space="preserve">RI 265 2021    </t>
  </si>
  <si>
    <t>25/01/2022</t>
  </si>
  <si>
    <t>Revoca</t>
  </si>
  <si>
    <t>https://bit.ly/3Ngd2q8</t>
  </si>
  <si>
    <t>I TRIMESTRE 2022. UNANIMIDAD.  VOTO CONCURRENTE DE LA MAGISTRADA  ELVA REGINA JIMENEZ CASTILLO._x000D_
_x000D_
SENTENCIA que revoca el Dictamen número Tres de la Comisión del Régimen de Partidos Políticos y Financiamiento, aprobado por el Consejo General Electoral del Instituto Estatal Electoral de Baja California el dieciséis de noviembre de dos mil veintiuno, relativo a la determinación de los montos totales y distribución del financiamiento público para el sostenimiento de las actividades ordinarias permanentes y actividades específicas de los partidos políticos en Baja California para el ejercicio dos mil veintidós, únicamente lo relativo al punto número VIII respecto a la expedición del comprobante fiscal digital por internet (CFDI).</t>
  </si>
  <si>
    <t>60DCD35088586692FAC413B32DB5190E</t>
  </si>
  <si>
    <t xml:space="preserve">RA 04 2022      </t>
  </si>
  <si>
    <t>11/03/2022</t>
  </si>
  <si>
    <t>https://bit.ly/3ufDVBK</t>
  </si>
  <si>
    <t>I TRIMESTRE 2022.  UNANIMIDAD DE VOTOS._x000D_
SENTENCIA que revoca el Dictamen Seis de la Comisión de Partidos Políticos y Financiamiento del Instituto Estatal Electoral de Baja California aprobado por el Consejo General Electoral del Instituto Estatal Electoral de Baja California, toda vez que el artículo 95, numeral 5 de la Ley General de Partidos Políticos debe interpretarse de conformidad al principio pro persona.</t>
  </si>
  <si>
    <t>9C4617603655FC87ABADC507551791D9</t>
  </si>
  <si>
    <t xml:space="preserve">RI 01 2022     </t>
  </si>
  <si>
    <t>02/03/2022</t>
  </si>
  <si>
    <t>Modifica</t>
  </si>
  <si>
    <t>https://bit.ly/3sWE6lZ</t>
  </si>
  <si>
    <t>I TRIMESTRE 2022.  UNANIMIDAD DE VOTOS._x000D_
SENTENCIA que modifica el Dictamen Número Siete de la Comisión del Régimen de Partidos Políticos y Financiamiento, aprobado por el Consejo General Electoral del Instituto Estatal Electoral de Baja California el veinte de enero de dos mil veintidós.</t>
  </si>
  <si>
    <t>CC6004F36F1215B0072070C9DD42AE56</t>
  </si>
  <si>
    <t xml:space="preserve">PS 01 2022    </t>
  </si>
  <si>
    <t>28/01/2022</t>
  </si>
  <si>
    <t>https://bit.ly/3vTzVcK</t>
  </si>
  <si>
    <t>I TRIMESTRE 2022. UNANIMIDAD DE VOTOS. VOTO CONCURRENTE DE LA MAGISTRADA ELVA REGINA JIMENEZ CASTILLO._x000D_
Sentencia en la que se determina la inexistencia de la infracción consistente en violación a las reglas de propaganda electoral relativa a atribuirle hechos falsos a la denunciante (calumnia) y al Partido Acción Nacional, por culpa in vigilando.</t>
  </si>
  <si>
    <t>EB426AFDC9B14949F3C9418A15BEF54B</t>
  </si>
  <si>
    <t xml:space="preserve">PS 18 2021    </t>
  </si>
  <si>
    <t>10/02/2022</t>
  </si>
  <si>
    <t>Existencia / Inexistencia</t>
  </si>
  <si>
    <t>https://bit.ly/35KWfdN</t>
  </si>
  <si>
    <t>I TRIMESTRE 2022. UNANIMIDAD DE VOTOS._x000D_
SENTENCIA que determina: a) la existencia de las infracciones incoadas en contra de Jaime Bonilla Valdez consistentes en violación al artículo 134, párrafos séptimo y octavo de la Constitución Política de los Estados Unidos Mexicanos y; b) la inexistencia de las infracciones atribuidas a Juan Antonio Guízar Mendía y Marina del Pilar Ávila Olmeda.</t>
  </si>
  <si>
    <t>A76A752833E782DC7783D5619301647E</t>
  </si>
  <si>
    <t xml:space="preserve">PS 89 2021    </t>
  </si>
  <si>
    <t>https://bit.ly/35HUb68</t>
  </si>
  <si>
    <t>I TRIMESTRE 2022.  UNANIMIDAD DE VOTOS._x000D_
SENTENCIA que determina la inexistencia de las infracciones consistentes en promoción personalizada, uso indebido de recursos públicos e incumplimiento al principio de imparcialidad por emitir manifestaciones que impactan la contienda y calumnian a las personas, atribuidas a Jaime Bonilla Valdez.</t>
  </si>
  <si>
    <t>7342B9B6DF87DE6BA7FF0FAA4984BA39</t>
  </si>
  <si>
    <t xml:space="preserve">PS 92 2021    </t>
  </si>
  <si>
    <t>17/03/2022</t>
  </si>
  <si>
    <t>https://bit.ly/3La01MN</t>
  </si>
  <si>
    <t xml:space="preserve">I TRIMESTRE 2022.  UNANIMIDAD DE VOTOS._x000D_
SENTENCIA que determina la inexistencia de las infracciones consistes en violación a la veda electoral, imputada a Eva María Vásquez Hernández y Verónica Castellano Maeda, así como culpa in vigilando en contra de los partidos integrantes de la otrora Coalición Alianza Va por Baja California. </t>
  </si>
  <si>
    <t>B11CE1B72A65489049C4989959BBA593</t>
  </si>
  <si>
    <t xml:space="preserve">PS 105 2021  </t>
  </si>
  <si>
    <t>https://bit.ly/3J33iwM</t>
  </si>
  <si>
    <t>I TRIMESTRE 2022.   UNANIMIDAD DE VOTOS._x000D_
Sentencia que declara la inexistencia de las infracciones atribuidas en contra de Marina del Pilar Ávila Olmeda, Mario Delgado Carrillo y la otrora Coalición “Juntos Haremos Historia en Baja California”.</t>
  </si>
  <si>
    <t>82D6B89FEFC061A81759E40F5DA45919</t>
  </si>
  <si>
    <t xml:space="preserve">PS 90 2021    </t>
  </si>
  <si>
    <t>https://bit.ly/3vXEYsq</t>
  </si>
  <si>
    <t>I TRIMESTRE 2022. UNANIMIDAD DE VOTOS._x000D_
Sentencia por la que se determina la inexistencia de las infracciones incoadas en contra de Jaime Bonilla Valdez, entonces Gobernador del estado de Baja California, consistente en calumnia, promoción personalizada y uso indebido de recursos públicos.</t>
  </si>
  <si>
    <t>D70EE8D0A8FB8082992B29067AC5019B</t>
  </si>
  <si>
    <t xml:space="preserve">PS 95 2021   </t>
  </si>
  <si>
    <t>https://bit.ly/3tGsnaw</t>
  </si>
  <si>
    <t>I TRIMESTRE 2022. UNANIMIDAD DE VOTOS._x000D_
SENTENCIA que determina por un lado la existencia de la infracción consiste en vulneración a la veda electoral, prevista en lo dispuesto por el artículo 170 párrafo segundo de la Ley Electoral para el Estado de Baja California, atribuida a Héctor Rafael Díaz López, y por otra parte, la inexistencia de las infracciones consistentes en vulneración a la veda electoral, prevista en lo dispuesto por el artículo 170 párrafo segundo de la Ley Electoral para el Estado de Baja California, atribuida a Marina del Pilar Ávila Olmeda, así como la culpa in vigilando atribuida a los partidos políticos integrantes de la otrora Coalición “Juntos Haremos Historia en Baja California”.</t>
  </si>
  <si>
    <t>4693144AB6A041E92BCD82501A7C4090</t>
  </si>
  <si>
    <t xml:space="preserve">RI 02 2022 y RI 03 2022 ACUMULADOS        </t>
  </si>
  <si>
    <t>https://bit.ly/3KtEMFo</t>
  </si>
  <si>
    <t>I TRIMESTRE 2022.  UNANIMIDAD DE VOTOS._x000D_
SENTENCIA que modifica el Dictamen número cinco de la Comisión del Régimen de Partidos Políticos y Financiamiento, relativo a la “Solicitud de Registro como Partido político local presentada por el otrora Partido Político Nacional Encuentro Solidario”.</t>
  </si>
  <si>
    <t>DAEEA8DB0E57BC193524392CB07F3977</t>
  </si>
  <si>
    <t xml:space="preserve">PS 113 2021    </t>
  </si>
  <si>
    <t>https://bit.ly/3pTV5nc</t>
  </si>
  <si>
    <t>I TRIMESTRE 2022.  MAYORIA DE VOTOS.  VOTO PARTICULAR DEL MAGISTRADO JAIME VARGAS FLORES._x000D_
SENTENCIA por la que se determina: a) La inexistencia de la infracción consistente en Violencia Política en razón de Género, en contra de Claudia Josefina Agatón Muñiz, por los hechos denunciados; b) Dar vista a la Unidad Técnica de lo Contencioso Electoral del Instituto Estatal Electoral de Baja California para que instruya un procedimiento especial sancionador diverso, al advertirse la existencia de hechos novedosos que podrían configurar una infracción electoral.</t>
  </si>
  <si>
    <t>B0A443EF7AD524BC224A103FAC0C6677</t>
  </si>
  <si>
    <t>PS 70 2021  vulneración al interés superior de la niñez y culpa in vigilando</t>
  </si>
  <si>
    <t>https://bit.ly/3wVLpuW</t>
  </si>
  <si>
    <t>II TRIMESTRE 2022. POR UNANIMIDAD. VOTO CONCURRENTE DE LA    MAGISTRADA ELVA REGINA JIMÉNEZ CASTILLO._x000D_
SENTENCIA que determina la existencia de la infracción incoada en contra de Marycruz Becerra Rete, consistente en la vulneración al interés superior de la niñez derivado de la publicación de fotografías en la red social de Facebook con imágenes de menores de edad; y por culpa in vigilando al partido político Fuerza por México.</t>
  </si>
  <si>
    <t>FA39D5212B1100C7824FCCDE3155C652</t>
  </si>
  <si>
    <t>01/07/2022</t>
  </si>
  <si>
    <t>30/09/2022</t>
  </si>
  <si>
    <t xml:space="preserve">PS-85/2021     </t>
  </si>
  <si>
    <t>07/07/2022</t>
  </si>
  <si>
    <t>https://bit.ly/3SD20Oh</t>
  </si>
  <si>
    <t>http://www.tje-bc.gob.mx</t>
  </si>
  <si>
    <t>25/10/2022</t>
  </si>
  <si>
    <t>III TRIMESTRE 2022. UNANIMIDAD DE VOTOS._x000D_
_x000D_
SENTENCIA que determina inexistente la infracción consistente en violación a las reglas de propaganda electoral que se le atribuye a Daniela Machado Vidal, así como al Partido Verde Ecologista de México por culpa in vigilando.</t>
  </si>
  <si>
    <t>007BBEC53C2D9BB0AA7CFA34D534C6F3</t>
  </si>
  <si>
    <t xml:space="preserve">PS-103/2021    </t>
  </si>
  <si>
    <t>Se Sobresee / inexistente</t>
  </si>
  <si>
    <t>https://bit.ly/3JJbXpl</t>
  </si>
  <si>
    <t>III TRIMESTRE 2022. UNANIMIDAD DE VOTOS   VOTO CONCURRENTE MAGISTRADA ELVA REGINA JIMÉNEZ CASTILLO_x000D_
_x000D_
SENTENCIA que, por una parte, determina sobreseer en el presente procedimiento especial sancionador respecto a Jaime Eduardo Cantón Rocha; Brenda Arlenziu Tapia Sánchez; Jorge Carlos Camarillo Govea y PUBLIABC PUBLICIDAD A TU ALCANCE, Sociedad Anónima de Capital Variable, por lo que hace a las infracciones consistentes en promoción personalizada y uso indebido de recursos públicos; por otro lado, se determinan inexistentes las referidas conductas en contra de Norma Alicia Bustamante Martínez y Alfredo Wong López; finalmente, se determina inexistente la afectación al interés superior de la niñez imputada a la totalidad de los denunciados.</t>
  </si>
  <si>
    <t>F003415B5C4024E5596A5B329FF31EA5</t>
  </si>
  <si>
    <t>RI-10/2022    RETURNO confirma MEDIDAS CAUTELARES-VPG   versión pública</t>
  </si>
  <si>
    <t>18/08/2022</t>
  </si>
  <si>
    <t>https://bit.ly/3T0JsYu</t>
  </si>
  <si>
    <t>III TRIMESTRE 2022.  UNANIMIDAD DE VOTOS._x000D_
_x000D_
SENTENCIA que confirma el Punto de Acuerdo en el que se determinó conceder las medidas cautelares solicitadas por el partido Movimiento Ciudadano, dentro del procedimiento especial sancionador IEEBC/UTCE/PES/XXXXXXXXXX/2022.</t>
  </si>
  <si>
    <t>A49CE9149CB8ED22A8170AE319115E52</t>
  </si>
  <si>
    <t xml:space="preserve">RI-26/2022 y RI-27/2022  Acumulados   </t>
  </si>
  <si>
    <t>01/09/2022</t>
  </si>
  <si>
    <t>Modifica las medidas cautelares y de protección</t>
  </si>
  <si>
    <t>https://bit.ly/3BNVBbg</t>
  </si>
  <si>
    <t xml:space="preserve">III TRIMESTRE 2022. UNANIMIDAD    VOTO CONCURRENTE DE LA MAGISTRDA ELVA REGINA JIMÉNEZ CASTILLO_x000D_
_x000D_
SENTENCIA que modifica las medidas cautelares y de protección, emitidas mediante Acuerdo de dos de mayo, por la Comisión de Quejas y Denuncias del Instituto Estatal Electoral de Baja California, en contra de los recurrentes._x000D_
</t>
  </si>
  <si>
    <t>939DB5C4B0F41276A7D8DE02695FFEA5</t>
  </si>
  <si>
    <t xml:space="preserve">RI-28/2022   </t>
  </si>
  <si>
    <t>Omisión</t>
  </si>
  <si>
    <t>https://bit.ly/3c4e1vC</t>
  </si>
  <si>
    <t>III TRIMESTRE 2022. UNANIMIDAD DE VOTOS._x000D_
_x000D_
SENTENCIA que declara la omisión del Consejo General Electoral del Instituto Estatal Electoral de Baja California de dar respuesta a la solicitud de Ma. Teresita Díaz Estrada y ordena la emisión de aquella.</t>
  </si>
  <si>
    <t>F7BD26BED1D4CA3BEF72CAD05FC940CE</t>
  </si>
  <si>
    <t>RA-29/2022  ACUERDO PLENARIO</t>
  </si>
  <si>
    <t>https://bit.ly/3r9QnSA</t>
  </si>
  <si>
    <t>III TRIMESTRE 2022.  UNANINIMIDAD DE VOTOS_x000D_
_x000D_
ACUERDO PLENARIO que determina la incompetencia del Tribunal de Justicia Electoral del Estado de Baja California, para conocer del recurso de apelación promovido por Carlos Alfredo Flores Meza; por lo que la autoridad competente para resolver es la Sala Superior del Tribunal Electoral del Poder Judicial de la Federación.</t>
  </si>
  <si>
    <t>CE6C88B1EA81C5DADAC37CE8422B3BDC</t>
  </si>
  <si>
    <t xml:space="preserve">RI-30/2022, RI-31/2022, RI-32/2022, RI-33/2022, RI-34/2022 ACUMULADOS   ACUERDO PLENARIO      </t>
  </si>
  <si>
    <t>21/09/2022</t>
  </si>
  <si>
    <t>Incompetencia Legal</t>
  </si>
  <si>
    <t>https://bit.ly/3UB0j53</t>
  </si>
  <si>
    <t>III TRIMESTRE 2022_x000D_
 UNANIMIDAD DE VOTOS._x000D_
_x000D_
ACUERDO PLENARIO que determina la incompetencia legal del Tribunal de Justicia Electoral del Estado de Baja California, para conocer del recurso de inconformidad promovido por Antonio de Jesús Rosas Valenzuela, Edgar Darío Benítez Ruiz, Luz Hilda Lugo Gonzáles, Dora Nidia Ruiz Chávez, Ramón Alberto Flores Carabarin; respectivamente en su carácter de Tesorero, Presidente, Oficial Mayor, Secretaria y Jefe del Departamento de Recursos Humanos, todos del XXIV Ayuntamiento de Tecate, Baja California; al considerar que la autoridad legalmente competente para resolver es la Sala Regional Guadalajara del Tribunal Electoral del Poder Judicial de la Federación.</t>
  </si>
  <si>
    <t>85F23740D99F3174711F49AEF6128211</t>
  </si>
  <si>
    <t>RI-30/2018-INC2     VOTO PARTICULAR</t>
  </si>
  <si>
    <t xml:space="preserve">No ha lugar </t>
  </si>
  <si>
    <t>https://bit.ly/3Sq6ruW</t>
  </si>
  <si>
    <t xml:space="preserve">III TRIMESTRE 2022.  MAYORIA.  VOTO PARTICULAR DE LA MAGISTRADA ELVA REGINA JIMÉNEZ CASTILLO_x000D_
_x000D_
ACUERDO PLENARIO para acordar que el escrito presentado por las incidentistas en contra del supuesto incumplimiento a la sentencia interlocutoria dictada por este Tribunal el veintinueve de septiembre de dos mil veinte._x000D_
ÚNICO. No ha lugar al inicio del incidente de incumplimiento de sentencia en los términos expuestos en este acuerdo._x000D_
</t>
  </si>
  <si>
    <t>2C7BB8FB7D1D5ED2829BF71EB5F7BBB5</t>
  </si>
  <si>
    <t xml:space="preserve">PS-10/2021    </t>
  </si>
  <si>
    <t>https://bit.ly/3r7u3sv</t>
  </si>
  <si>
    <t>III TRIMESTRE 2022. MAYORIA. VOTO PARTICULAR MAGISTRADA ELVA REGINA JIMÉNEZ CASTILLO_x000D_
_x000D_
SENTENCIA por la que se determina la inexistencia de las infracciones consistentes en promoción personalizada y uso indebido de recursos públicos1 , atribuidas a Jaime Bonilla Valdez, en su carácter de Gobernador del Estado de Baja California y a Juan Antonio Guízar Mendía, Coordinador de Comunicación Social de misma entidad federativa.</t>
  </si>
  <si>
    <t>EAE7A900F0EE806A2AFD3971A02B398E</t>
  </si>
  <si>
    <t xml:space="preserve">PS-85/2021   </t>
  </si>
  <si>
    <t>https://bit.ly/3UEUF1w</t>
  </si>
  <si>
    <t>III TRIMESTRE 2022.  UNANIMIDAD_x000D_
_x000D_
SENTENCIA que determina inexistente la infracción consistente en violación a las reglas de propaganda electoral que se le atribuye a Daniela Machado Vidal, así como al Partido Verde Ecologista de México por culpa in vigilando.</t>
  </si>
  <si>
    <t>51F8CA25AEE6435D74B313ABD677B3C6</t>
  </si>
  <si>
    <t xml:space="preserve">PS-103/2021 </t>
  </si>
  <si>
    <t>https://bit.ly/3fqaLME</t>
  </si>
  <si>
    <t xml:space="preserve">III TRIMESTRE 2022. UNANIMIDAD. VOTO CONCURRENTE DE LA MAGISTRADA ELVA REGINA JIMÉNEZ CASTILLO_x000D_
_x000D_
SENTENCIA que, por una parte, determina sobreseer en el presente procedimiento especial sancionador respecto a Jaime Eduardo Cantón Rocha; Brenda Arlenziu Tapia Sánchez; Jorge Carlos Camarillo Govea y PUBLIABC PUBLICIDAD A TU ALCANCE, Sociedad Anónima de Capital Variable, por lo que hace a las infracciones consistentes en promoción personalizada y uso indebido de recursos públicos; por otro lado, se determinan inexistentes las referidas conductas en contra de Norma Alicia Bustamante Martínez y Alfredo Wong López; finalmente, se determina inexistente la afectación al interés superior de la niñez imputada a la totalidad de los denunciados._x000D_
</t>
  </si>
  <si>
    <t>B76D2BED6E5B00DEB0938B69480F48AE</t>
  </si>
  <si>
    <t>PS-04/2022    (Violencia Política en razón de Género)</t>
  </si>
  <si>
    <t>https://bit.ly/3dQtLTP</t>
  </si>
  <si>
    <t>III TRIMESTRE 2022. UNANIMIDAD._x000D_
_x000D_
SENTENCIA por la que se determina la existencia de la infracción consistente en Violencia Política en razón de Género, en contra de la denunciante, imputada a Rolando Aurelio Daniels Pinto y por culpa in vigilando al Partido Encuentro Solidario._x000D_
Sala Regional Guadalajara del Tribunal Electoral del Poder Judicial de la Federación, en atención a lo resuelto en el expediente SG-JDC-118/2022.</t>
  </si>
  <si>
    <t>Administrativa</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</si>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</sst>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topLeftCell="A84"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85.42578125" bestFit="1" customWidth="1"/>
    <col min="6" max="6" width="30" bestFit="1" customWidth="1"/>
    <col min="7" max="7" width="16.28515625" bestFit="1" customWidth="1"/>
    <col min="8" max="8" width="17.7109375" bestFit="1" customWidth="1"/>
    <col min="9" max="9" width="27.140625" bestFit="1" customWidth="1"/>
    <col min="10" max="10" width="56.42578125" bestFit="1" customWidth="1"/>
    <col min="11" max="11" width="39.85546875" bestFit="1" customWidth="1"/>
    <col min="12" max="12" width="45.28515625"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47</v>
      </c>
      <c r="P8" s="2" t="s">
        <v>58</v>
      </c>
    </row>
    <row r="9" spans="1:16" ht="45" customHeight="1" x14ac:dyDescent="0.25">
      <c r="A9" s="2" t="s">
        <v>59</v>
      </c>
      <c r="B9" s="2" t="s">
        <v>45</v>
      </c>
      <c r="C9" s="2" t="s">
        <v>46</v>
      </c>
      <c r="D9" s="2" t="s">
        <v>47</v>
      </c>
      <c r="E9" s="2" t="s">
        <v>60</v>
      </c>
      <c r="F9" s="2" t="s">
        <v>49</v>
      </c>
      <c r="G9" s="2" t="s">
        <v>50</v>
      </c>
      <c r="H9" s="2" t="s">
        <v>61</v>
      </c>
      <c r="I9" s="2" t="s">
        <v>52</v>
      </c>
      <c r="J9" s="2" t="s">
        <v>62</v>
      </c>
      <c r="K9" s="2" t="s">
        <v>63</v>
      </c>
      <c r="L9" s="2" t="s">
        <v>55</v>
      </c>
      <c r="M9" s="2" t="s">
        <v>56</v>
      </c>
      <c r="N9" s="2" t="s">
        <v>57</v>
      </c>
      <c r="O9" s="2" t="s">
        <v>47</v>
      </c>
      <c r="P9" s="2" t="s">
        <v>64</v>
      </c>
    </row>
    <row r="10" spans="1:16" ht="45" customHeight="1" x14ac:dyDescent="0.25">
      <c r="A10" s="2" t="s">
        <v>65</v>
      </c>
      <c r="B10" s="2" t="s">
        <v>45</v>
      </c>
      <c r="C10" s="2" t="s">
        <v>46</v>
      </c>
      <c r="D10" s="2" t="s">
        <v>47</v>
      </c>
      <c r="E10" s="2" t="s">
        <v>66</v>
      </c>
      <c r="F10" s="2" t="s">
        <v>49</v>
      </c>
      <c r="G10" s="2" t="s">
        <v>50</v>
      </c>
      <c r="H10" s="2" t="s">
        <v>61</v>
      </c>
      <c r="I10" s="2" t="s">
        <v>52</v>
      </c>
      <c r="J10" s="2" t="s">
        <v>67</v>
      </c>
      <c r="K10" s="2" t="s">
        <v>68</v>
      </c>
      <c r="L10" s="2" t="s">
        <v>55</v>
      </c>
      <c r="M10" s="2" t="s">
        <v>56</v>
      </c>
      <c r="N10" s="2" t="s">
        <v>57</v>
      </c>
      <c r="O10" s="2" t="s">
        <v>47</v>
      </c>
      <c r="P10" s="2" t="s">
        <v>69</v>
      </c>
    </row>
    <row r="11" spans="1:16" ht="45" customHeight="1" x14ac:dyDescent="0.25">
      <c r="A11" s="2" t="s">
        <v>70</v>
      </c>
      <c r="B11" s="2" t="s">
        <v>45</v>
      </c>
      <c r="C11" s="2" t="s">
        <v>46</v>
      </c>
      <c r="D11" s="2" t="s">
        <v>47</v>
      </c>
      <c r="E11" s="2" t="s">
        <v>71</v>
      </c>
      <c r="F11" s="2" t="s">
        <v>49</v>
      </c>
      <c r="G11" s="2" t="s">
        <v>50</v>
      </c>
      <c r="H11" s="2" t="s">
        <v>72</v>
      </c>
      <c r="I11" s="2" t="s">
        <v>52</v>
      </c>
      <c r="J11" s="2" t="s">
        <v>73</v>
      </c>
      <c r="K11" s="2" t="s">
        <v>74</v>
      </c>
      <c r="L11" s="2" t="s">
        <v>55</v>
      </c>
      <c r="M11" s="2" t="s">
        <v>56</v>
      </c>
      <c r="N11" s="2" t="s">
        <v>57</v>
      </c>
      <c r="O11" s="2" t="s">
        <v>47</v>
      </c>
      <c r="P11" s="2" t="s">
        <v>75</v>
      </c>
    </row>
    <row r="12" spans="1:16" ht="45" customHeight="1" x14ac:dyDescent="0.25">
      <c r="A12" s="2" t="s">
        <v>76</v>
      </c>
      <c r="B12" s="2" t="s">
        <v>45</v>
      </c>
      <c r="C12" s="2" t="s">
        <v>46</v>
      </c>
      <c r="D12" s="2" t="s">
        <v>47</v>
      </c>
      <c r="E12" s="2" t="s">
        <v>77</v>
      </c>
      <c r="F12" s="2" t="s">
        <v>49</v>
      </c>
      <c r="G12" s="2" t="s">
        <v>50</v>
      </c>
      <c r="H12" s="2" t="s">
        <v>78</v>
      </c>
      <c r="I12" s="2" t="s">
        <v>52</v>
      </c>
      <c r="J12" s="2" t="s">
        <v>79</v>
      </c>
      <c r="K12" s="2" t="s">
        <v>80</v>
      </c>
      <c r="L12" s="2" t="s">
        <v>55</v>
      </c>
      <c r="M12" s="2" t="s">
        <v>56</v>
      </c>
      <c r="N12" s="2" t="s">
        <v>57</v>
      </c>
      <c r="O12" s="2" t="s">
        <v>47</v>
      </c>
      <c r="P12" s="2" t="s">
        <v>81</v>
      </c>
    </row>
    <row r="13" spans="1:16" ht="45" customHeight="1" x14ac:dyDescent="0.25">
      <c r="A13" s="2" t="s">
        <v>82</v>
      </c>
      <c r="B13" s="2" t="s">
        <v>45</v>
      </c>
      <c r="C13" s="2" t="s">
        <v>46</v>
      </c>
      <c r="D13" s="2" t="s">
        <v>47</v>
      </c>
      <c r="E13" s="2" t="s">
        <v>77</v>
      </c>
      <c r="F13" s="2" t="s">
        <v>49</v>
      </c>
      <c r="G13" s="2" t="s">
        <v>50</v>
      </c>
      <c r="H13" s="2" t="s">
        <v>83</v>
      </c>
      <c r="I13" s="2" t="s">
        <v>52</v>
      </c>
      <c r="J13" s="2" t="s">
        <v>84</v>
      </c>
      <c r="K13" s="2" t="s">
        <v>85</v>
      </c>
      <c r="L13" s="2" t="s">
        <v>55</v>
      </c>
      <c r="M13" s="2" t="s">
        <v>56</v>
      </c>
      <c r="N13" s="2" t="s">
        <v>57</v>
      </c>
      <c r="O13" s="2" t="s">
        <v>47</v>
      </c>
      <c r="P13" s="2" t="s">
        <v>86</v>
      </c>
    </row>
    <row r="14" spans="1:16" ht="45" customHeight="1" x14ac:dyDescent="0.25">
      <c r="A14" s="2" t="s">
        <v>87</v>
      </c>
      <c r="B14" s="2" t="s">
        <v>45</v>
      </c>
      <c r="C14" s="2" t="s">
        <v>46</v>
      </c>
      <c r="D14" s="2" t="s">
        <v>47</v>
      </c>
      <c r="E14" s="2" t="s">
        <v>88</v>
      </c>
      <c r="F14" s="2" t="s">
        <v>49</v>
      </c>
      <c r="G14" s="2" t="s">
        <v>50</v>
      </c>
      <c r="H14" s="2" t="s">
        <v>89</v>
      </c>
      <c r="I14" s="2" t="s">
        <v>52</v>
      </c>
      <c r="J14" s="2" t="s">
        <v>73</v>
      </c>
      <c r="K14" s="2" t="s">
        <v>90</v>
      </c>
      <c r="L14" s="2" t="s">
        <v>55</v>
      </c>
      <c r="M14" s="2" t="s">
        <v>56</v>
      </c>
      <c r="N14" s="2" t="s">
        <v>57</v>
      </c>
      <c r="O14" s="2" t="s">
        <v>47</v>
      </c>
      <c r="P14" s="2" t="s">
        <v>91</v>
      </c>
    </row>
    <row r="15" spans="1:16" ht="45" customHeight="1" x14ac:dyDescent="0.25">
      <c r="A15" s="2" t="s">
        <v>92</v>
      </c>
      <c r="B15" s="2" t="s">
        <v>45</v>
      </c>
      <c r="C15" s="2" t="s">
        <v>46</v>
      </c>
      <c r="D15" s="2" t="s">
        <v>47</v>
      </c>
      <c r="E15" s="2" t="s">
        <v>93</v>
      </c>
      <c r="F15" s="2" t="s">
        <v>49</v>
      </c>
      <c r="G15" s="2" t="s">
        <v>50</v>
      </c>
      <c r="H15" s="2" t="s">
        <v>89</v>
      </c>
      <c r="I15" s="2" t="s">
        <v>52</v>
      </c>
      <c r="J15" s="2" t="s">
        <v>94</v>
      </c>
      <c r="K15" s="2" t="s">
        <v>95</v>
      </c>
      <c r="L15" s="2" t="s">
        <v>55</v>
      </c>
      <c r="M15" s="2" t="s">
        <v>56</v>
      </c>
      <c r="N15" s="2" t="s">
        <v>57</v>
      </c>
      <c r="O15" s="2" t="s">
        <v>47</v>
      </c>
      <c r="P15" s="2" t="s">
        <v>96</v>
      </c>
    </row>
    <row r="16" spans="1:16" ht="45" customHeight="1" x14ac:dyDescent="0.25">
      <c r="A16" s="2" t="s">
        <v>97</v>
      </c>
      <c r="B16" s="2" t="s">
        <v>45</v>
      </c>
      <c r="C16" s="2" t="s">
        <v>46</v>
      </c>
      <c r="D16" s="2" t="s">
        <v>47</v>
      </c>
      <c r="E16" s="2" t="s">
        <v>98</v>
      </c>
      <c r="F16" s="2" t="s">
        <v>49</v>
      </c>
      <c r="G16" s="2" t="s">
        <v>50</v>
      </c>
      <c r="H16" s="2" t="s">
        <v>89</v>
      </c>
      <c r="I16" s="2" t="s">
        <v>52</v>
      </c>
      <c r="J16" s="2" t="s">
        <v>73</v>
      </c>
      <c r="K16" s="2" t="s">
        <v>99</v>
      </c>
      <c r="L16" s="2" t="s">
        <v>55</v>
      </c>
      <c r="M16" s="2" t="s">
        <v>56</v>
      </c>
      <c r="N16" s="2" t="s">
        <v>57</v>
      </c>
      <c r="O16" s="2" t="s">
        <v>47</v>
      </c>
      <c r="P16" s="2" t="s">
        <v>100</v>
      </c>
    </row>
    <row r="17" spans="1:16" ht="45" customHeight="1" x14ac:dyDescent="0.25">
      <c r="A17" s="2" t="s">
        <v>101</v>
      </c>
      <c r="B17" s="2" t="s">
        <v>45</v>
      </c>
      <c r="C17" s="2" t="s">
        <v>46</v>
      </c>
      <c r="D17" s="2" t="s">
        <v>47</v>
      </c>
      <c r="E17" s="2" t="s">
        <v>102</v>
      </c>
      <c r="F17" s="2" t="s">
        <v>49</v>
      </c>
      <c r="G17" s="2" t="s">
        <v>50</v>
      </c>
      <c r="H17" s="2" t="s">
        <v>89</v>
      </c>
      <c r="I17" s="2" t="s">
        <v>52</v>
      </c>
      <c r="J17" s="2" t="s">
        <v>94</v>
      </c>
      <c r="K17" s="2" t="s">
        <v>103</v>
      </c>
      <c r="L17" s="2" t="s">
        <v>55</v>
      </c>
      <c r="M17" s="2" t="s">
        <v>56</v>
      </c>
      <c r="N17" s="2" t="s">
        <v>57</v>
      </c>
      <c r="O17" s="2" t="s">
        <v>47</v>
      </c>
      <c r="P17" s="2" t="s">
        <v>104</v>
      </c>
    </row>
    <row r="18" spans="1:16" ht="45" customHeight="1" x14ac:dyDescent="0.25">
      <c r="A18" s="2" t="s">
        <v>105</v>
      </c>
      <c r="B18" s="2" t="s">
        <v>45</v>
      </c>
      <c r="C18" s="2" t="s">
        <v>46</v>
      </c>
      <c r="D18" s="2" t="s">
        <v>47</v>
      </c>
      <c r="E18" s="2" t="s">
        <v>106</v>
      </c>
      <c r="F18" s="2" t="s">
        <v>49</v>
      </c>
      <c r="G18" s="2" t="s">
        <v>50</v>
      </c>
      <c r="H18" s="2" t="s">
        <v>89</v>
      </c>
      <c r="I18" s="2" t="s">
        <v>52</v>
      </c>
      <c r="J18" s="2" t="s">
        <v>73</v>
      </c>
      <c r="K18" s="2" t="s">
        <v>107</v>
      </c>
      <c r="L18" s="2" t="s">
        <v>55</v>
      </c>
      <c r="M18" s="2" t="s">
        <v>56</v>
      </c>
      <c r="N18" s="2" t="s">
        <v>57</v>
      </c>
      <c r="O18" s="2" t="s">
        <v>47</v>
      </c>
      <c r="P18" s="2" t="s">
        <v>108</v>
      </c>
    </row>
    <row r="19" spans="1:16" ht="45" customHeight="1" x14ac:dyDescent="0.25">
      <c r="A19" s="2" t="s">
        <v>109</v>
      </c>
      <c r="B19" s="2" t="s">
        <v>45</v>
      </c>
      <c r="C19" s="2" t="s">
        <v>46</v>
      </c>
      <c r="D19" s="2" t="s">
        <v>47</v>
      </c>
      <c r="E19" s="2" t="s">
        <v>110</v>
      </c>
      <c r="F19" s="2" t="s">
        <v>49</v>
      </c>
      <c r="G19" s="2" t="s">
        <v>50</v>
      </c>
      <c r="H19" s="2" t="s">
        <v>111</v>
      </c>
      <c r="I19" s="2" t="s">
        <v>52</v>
      </c>
      <c r="J19" s="2" t="s">
        <v>67</v>
      </c>
      <c r="K19" s="2" t="s">
        <v>112</v>
      </c>
      <c r="L19" s="2" t="s">
        <v>55</v>
      </c>
      <c r="M19" s="2" t="s">
        <v>56</v>
      </c>
      <c r="N19" s="2" t="s">
        <v>57</v>
      </c>
      <c r="O19" s="2" t="s">
        <v>47</v>
      </c>
      <c r="P19" s="2" t="s">
        <v>113</v>
      </c>
    </row>
    <row r="20" spans="1:16" ht="45" customHeight="1" x14ac:dyDescent="0.25">
      <c r="A20" s="2" t="s">
        <v>114</v>
      </c>
      <c r="B20" s="2" t="s">
        <v>45</v>
      </c>
      <c r="C20" s="2" t="s">
        <v>46</v>
      </c>
      <c r="D20" s="2" t="s">
        <v>47</v>
      </c>
      <c r="E20" s="2" t="s">
        <v>115</v>
      </c>
      <c r="F20" s="2" t="s">
        <v>49</v>
      </c>
      <c r="G20" s="2" t="s">
        <v>50</v>
      </c>
      <c r="H20" s="2" t="s">
        <v>116</v>
      </c>
      <c r="I20" s="2" t="s">
        <v>52</v>
      </c>
      <c r="J20" s="2" t="s">
        <v>117</v>
      </c>
      <c r="K20" s="2" t="s">
        <v>118</v>
      </c>
      <c r="L20" s="2" t="s">
        <v>55</v>
      </c>
      <c r="M20" s="2" t="s">
        <v>56</v>
      </c>
      <c r="N20" s="2" t="s">
        <v>57</v>
      </c>
      <c r="O20" s="2" t="s">
        <v>47</v>
      </c>
      <c r="P20" s="2" t="s">
        <v>119</v>
      </c>
    </row>
    <row r="21" spans="1:16" ht="45" customHeight="1" x14ac:dyDescent="0.25">
      <c r="A21" s="2" t="s">
        <v>120</v>
      </c>
      <c r="B21" s="2" t="s">
        <v>45</v>
      </c>
      <c r="C21" s="2" t="s">
        <v>46</v>
      </c>
      <c r="D21" s="2" t="s">
        <v>47</v>
      </c>
      <c r="E21" s="2" t="s">
        <v>121</v>
      </c>
      <c r="F21" s="2" t="s">
        <v>49</v>
      </c>
      <c r="G21" s="2" t="s">
        <v>50</v>
      </c>
      <c r="H21" s="2" t="s">
        <v>83</v>
      </c>
      <c r="I21" s="2" t="s">
        <v>52</v>
      </c>
      <c r="J21" s="2" t="s">
        <v>73</v>
      </c>
      <c r="K21" s="2" t="s">
        <v>122</v>
      </c>
      <c r="L21" s="2" t="s">
        <v>55</v>
      </c>
      <c r="M21" s="2" t="s">
        <v>56</v>
      </c>
      <c r="N21" s="2" t="s">
        <v>57</v>
      </c>
      <c r="O21" s="2" t="s">
        <v>47</v>
      </c>
      <c r="P21" s="2" t="s">
        <v>123</v>
      </c>
    </row>
    <row r="22" spans="1:16" ht="45" customHeight="1" x14ac:dyDescent="0.25">
      <c r="A22" s="2" t="s">
        <v>124</v>
      </c>
      <c r="B22" s="2" t="s">
        <v>45</v>
      </c>
      <c r="C22" s="2" t="s">
        <v>46</v>
      </c>
      <c r="D22" s="2" t="s">
        <v>47</v>
      </c>
      <c r="E22" s="2" t="s">
        <v>125</v>
      </c>
      <c r="F22" s="2" t="s">
        <v>49</v>
      </c>
      <c r="G22" s="2" t="s">
        <v>50</v>
      </c>
      <c r="H22" s="2" t="s">
        <v>78</v>
      </c>
      <c r="I22" s="2" t="s">
        <v>52</v>
      </c>
      <c r="J22" s="2" t="s">
        <v>126</v>
      </c>
      <c r="K22" s="2" t="s">
        <v>127</v>
      </c>
      <c r="L22" s="2" t="s">
        <v>55</v>
      </c>
      <c r="M22" s="2" t="s">
        <v>56</v>
      </c>
      <c r="N22" s="2" t="s">
        <v>57</v>
      </c>
      <c r="O22" s="2" t="s">
        <v>47</v>
      </c>
      <c r="P22" s="2" t="s">
        <v>128</v>
      </c>
    </row>
    <row r="23" spans="1:16" ht="45" customHeight="1" x14ac:dyDescent="0.25">
      <c r="A23" s="2" t="s">
        <v>129</v>
      </c>
      <c r="B23" s="2" t="s">
        <v>45</v>
      </c>
      <c r="C23" s="2" t="s">
        <v>46</v>
      </c>
      <c r="D23" s="2" t="s">
        <v>47</v>
      </c>
      <c r="E23" s="2" t="s">
        <v>130</v>
      </c>
      <c r="F23" s="2" t="s">
        <v>49</v>
      </c>
      <c r="G23" s="2" t="s">
        <v>50</v>
      </c>
      <c r="H23" s="2" t="s">
        <v>72</v>
      </c>
      <c r="I23" s="2" t="s">
        <v>52</v>
      </c>
      <c r="J23" s="2" t="s">
        <v>126</v>
      </c>
      <c r="K23" s="2" t="s">
        <v>131</v>
      </c>
      <c r="L23" s="2" t="s">
        <v>55</v>
      </c>
      <c r="M23" s="2" t="s">
        <v>56</v>
      </c>
      <c r="N23" s="2" t="s">
        <v>57</v>
      </c>
      <c r="O23" s="2" t="s">
        <v>47</v>
      </c>
      <c r="P23" s="2" t="s">
        <v>132</v>
      </c>
    </row>
    <row r="24" spans="1:16" ht="45" customHeight="1" x14ac:dyDescent="0.25">
      <c r="A24" s="2" t="s">
        <v>133</v>
      </c>
      <c r="B24" s="2" t="s">
        <v>45</v>
      </c>
      <c r="C24" s="2" t="s">
        <v>46</v>
      </c>
      <c r="D24" s="2" t="s">
        <v>47</v>
      </c>
      <c r="E24" s="2" t="s">
        <v>134</v>
      </c>
      <c r="F24" s="2" t="s">
        <v>49</v>
      </c>
      <c r="G24" s="2" t="s">
        <v>50</v>
      </c>
      <c r="H24" s="2" t="s">
        <v>135</v>
      </c>
      <c r="I24" s="2" t="s">
        <v>52</v>
      </c>
      <c r="J24" s="2" t="s">
        <v>136</v>
      </c>
      <c r="K24" s="2" t="s">
        <v>137</v>
      </c>
      <c r="L24" s="2" t="s">
        <v>55</v>
      </c>
      <c r="M24" s="2" t="s">
        <v>56</v>
      </c>
      <c r="N24" s="2" t="s">
        <v>57</v>
      </c>
      <c r="O24" s="2" t="s">
        <v>47</v>
      </c>
      <c r="P24" s="2" t="s">
        <v>138</v>
      </c>
    </row>
    <row r="25" spans="1:16" ht="45" customHeight="1" x14ac:dyDescent="0.25">
      <c r="A25" s="2" t="s">
        <v>139</v>
      </c>
      <c r="B25" s="2" t="s">
        <v>45</v>
      </c>
      <c r="C25" s="2" t="s">
        <v>46</v>
      </c>
      <c r="D25" s="2" t="s">
        <v>47</v>
      </c>
      <c r="E25" s="2" t="s">
        <v>140</v>
      </c>
      <c r="F25" s="2" t="s">
        <v>49</v>
      </c>
      <c r="G25" s="2" t="s">
        <v>50</v>
      </c>
      <c r="H25" s="2" t="s">
        <v>72</v>
      </c>
      <c r="I25" s="2" t="s">
        <v>52</v>
      </c>
      <c r="J25" s="2" t="s">
        <v>141</v>
      </c>
      <c r="K25" s="2" t="s">
        <v>142</v>
      </c>
      <c r="L25" s="2" t="s">
        <v>55</v>
      </c>
      <c r="M25" s="2" t="s">
        <v>56</v>
      </c>
      <c r="N25" s="2" t="s">
        <v>57</v>
      </c>
      <c r="O25" s="2" t="s">
        <v>47</v>
      </c>
      <c r="P25" s="2" t="s">
        <v>143</v>
      </c>
    </row>
    <row r="26" spans="1:16" ht="45" customHeight="1" x14ac:dyDescent="0.25">
      <c r="A26" s="2" t="s">
        <v>144</v>
      </c>
      <c r="B26" s="2" t="s">
        <v>45</v>
      </c>
      <c r="C26" s="2" t="s">
        <v>145</v>
      </c>
      <c r="D26" s="2" t="s">
        <v>146</v>
      </c>
      <c r="E26" s="2" t="s">
        <v>147</v>
      </c>
      <c r="F26" s="2" t="s">
        <v>49</v>
      </c>
      <c r="G26" s="2" t="s">
        <v>50</v>
      </c>
      <c r="H26" s="2" t="s">
        <v>148</v>
      </c>
      <c r="I26" s="2" t="s">
        <v>52</v>
      </c>
      <c r="J26" s="2" t="s">
        <v>94</v>
      </c>
      <c r="K26" s="2" t="s">
        <v>149</v>
      </c>
      <c r="L26" s="2" t="s">
        <v>55</v>
      </c>
      <c r="M26" s="2" t="s">
        <v>56</v>
      </c>
      <c r="N26" s="2" t="s">
        <v>57</v>
      </c>
      <c r="O26" s="2" t="s">
        <v>150</v>
      </c>
      <c r="P26" s="2" t="s">
        <v>151</v>
      </c>
    </row>
    <row r="27" spans="1:16" ht="45" customHeight="1" x14ac:dyDescent="0.25">
      <c r="A27" s="2" t="s">
        <v>152</v>
      </c>
      <c r="B27" s="2" t="s">
        <v>45</v>
      </c>
      <c r="C27" s="2" t="s">
        <v>145</v>
      </c>
      <c r="D27" s="2" t="s">
        <v>146</v>
      </c>
      <c r="E27" s="2" t="s">
        <v>153</v>
      </c>
      <c r="F27" s="2" t="s">
        <v>49</v>
      </c>
      <c r="G27" s="2" t="s">
        <v>50</v>
      </c>
      <c r="H27" s="2" t="s">
        <v>148</v>
      </c>
      <c r="I27" s="2" t="s">
        <v>52</v>
      </c>
      <c r="J27" s="2" t="s">
        <v>73</v>
      </c>
      <c r="K27" s="2" t="s">
        <v>154</v>
      </c>
      <c r="L27" s="2" t="s">
        <v>55</v>
      </c>
      <c r="M27" s="2" t="s">
        <v>56</v>
      </c>
      <c r="N27" s="2" t="s">
        <v>57</v>
      </c>
      <c r="O27" s="2" t="s">
        <v>150</v>
      </c>
      <c r="P27" s="2" t="s">
        <v>155</v>
      </c>
    </row>
    <row r="28" spans="1:16" ht="45" customHeight="1" x14ac:dyDescent="0.25">
      <c r="A28" s="2" t="s">
        <v>156</v>
      </c>
      <c r="B28" s="2" t="s">
        <v>45</v>
      </c>
      <c r="C28" s="2" t="s">
        <v>145</v>
      </c>
      <c r="D28" s="2" t="s">
        <v>146</v>
      </c>
      <c r="E28" s="2" t="s">
        <v>157</v>
      </c>
      <c r="F28" s="2" t="s">
        <v>49</v>
      </c>
      <c r="G28" s="2" t="s">
        <v>50</v>
      </c>
      <c r="H28" s="2" t="s">
        <v>148</v>
      </c>
      <c r="I28" s="2" t="s">
        <v>52</v>
      </c>
      <c r="J28" s="2" t="s">
        <v>67</v>
      </c>
      <c r="K28" s="2" t="s">
        <v>158</v>
      </c>
      <c r="L28" s="2" t="s">
        <v>55</v>
      </c>
      <c r="M28" s="2" t="s">
        <v>56</v>
      </c>
      <c r="N28" s="2" t="s">
        <v>57</v>
      </c>
      <c r="O28" s="2" t="s">
        <v>150</v>
      </c>
      <c r="P28" s="2" t="s">
        <v>159</v>
      </c>
    </row>
    <row r="29" spans="1:16" ht="45" customHeight="1" x14ac:dyDescent="0.25">
      <c r="A29" s="2" t="s">
        <v>160</v>
      </c>
      <c r="B29" s="2" t="s">
        <v>45</v>
      </c>
      <c r="C29" s="2" t="s">
        <v>145</v>
      </c>
      <c r="D29" s="2" t="s">
        <v>146</v>
      </c>
      <c r="E29" s="2" t="s">
        <v>161</v>
      </c>
      <c r="F29" s="2" t="s">
        <v>49</v>
      </c>
      <c r="G29" s="2" t="s">
        <v>50</v>
      </c>
      <c r="H29" s="2" t="s">
        <v>148</v>
      </c>
      <c r="I29" s="2" t="s">
        <v>52</v>
      </c>
      <c r="J29" s="2" t="s">
        <v>94</v>
      </c>
      <c r="K29" s="2" t="s">
        <v>162</v>
      </c>
      <c r="L29" s="2" t="s">
        <v>55</v>
      </c>
      <c r="M29" s="2" t="s">
        <v>56</v>
      </c>
      <c r="N29" s="2" t="s">
        <v>57</v>
      </c>
      <c r="O29" s="2" t="s">
        <v>150</v>
      </c>
      <c r="P29" s="2" t="s">
        <v>163</v>
      </c>
    </row>
    <row r="30" spans="1:16" ht="45" customHeight="1" x14ac:dyDescent="0.25">
      <c r="A30" s="2" t="s">
        <v>164</v>
      </c>
      <c r="B30" s="2" t="s">
        <v>45</v>
      </c>
      <c r="C30" s="2" t="s">
        <v>145</v>
      </c>
      <c r="D30" s="2" t="s">
        <v>135</v>
      </c>
      <c r="E30" s="2" t="s">
        <v>165</v>
      </c>
      <c r="F30" s="2" t="s">
        <v>49</v>
      </c>
      <c r="G30" s="2" t="s">
        <v>50</v>
      </c>
      <c r="H30" s="2" t="s">
        <v>148</v>
      </c>
      <c r="I30" s="2" t="s">
        <v>52</v>
      </c>
      <c r="J30" s="2" t="s">
        <v>94</v>
      </c>
      <c r="K30" s="2" t="s">
        <v>166</v>
      </c>
      <c r="L30" s="2" t="s">
        <v>55</v>
      </c>
      <c r="M30" s="2" t="s">
        <v>56</v>
      </c>
      <c r="N30" s="2" t="s">
        <v>57</v>
      </c>
      <c r="O30" s="2" t="s">
        <v>150</v>
      </c>
      <c r="P30" s="2" t="s">
        <v>167</v>
      </c>
    </row>
    <row r="31" spans="1:16" ht="45" customHeight="1" x14ac:dyDescent="0.25">
      <c r="A31" s="2" t="s">
        <v>168</v>
      </c>
      <c r="B31" s="2" t="s">
        <v>45</v>
      </c>
      <c r="C31" s="2" t="s">
        <v>145</v>
      </c>
      <c r="D31" s="2" t="s">
        <v>146</v>
      </c>
      <c r="E31" s="2" t="s">
        <v>169</v>
      </c>
      <c r="F31" s="2" t="s">
        <v>49</v>
      </c>
      <c r="G31" s="2" t="s">
        <v>50</v>
      </c>
      <c r="H31" s="2" t="s">
        <v>135</v>
      </c>
      <c r="I31" s="2" t="s">
        <v>52</v>
      </c>
      <c r="J31" s="2" t="s">
        <v>62</v>
      </c>
      <c r="K31" s="2" t="s">
        <v>170</v>
      </c>
      <c r="L31" s="2" t="s">
        <v>55</v>
      </c>
      <c r="M31" s="2" t="s">
        <v>56</v>
      </c>
      <c r="N31" s="2" t="s">
        <v>57</v>
      </c>
      <c r="O31" s="2" t="s">
        <v>150</v>
      </c>
      <c r="P31" s="2" t="s">
        <v>171</v>
      </c>
    </row>
    <row r="32" spans="1:16" ht="45" customHeight="1" x14ac:dyDescent="0.25">
      <c r="A32" s="2" t="s">
        <v>172</v>
      </c>
      <c r="B32" s="2" t="s">
        <v>45</v>
      </c>
      <c r="C32" s="2" t="s">
        <v>145</v>
      </c>
      <c r="D32" s="2" t="s">
        <v>146</v>
      </c>
      <c r="E32" s="2" t="s">
        <v>173</v>
      </c>
      <c r="F32" s="2" t="s">
        <v>49</v>
      </c>
      <c r="G32" s="2" t="s">
        <v>50</v>
      </c>
      <c r="H32" s="2" t="s">
        <v>174</v>
      </c>
      <c r="I32" s="2" t="s">
        <v>52</v>
      </c>
      <c r="J32" s="2" t="s">
        <v>67</v>
      </c>
      <c r="K32" s="2" t="s">
        <v>175</v>
      </c>
      <c r="L32" s="2" t="s">
        <v>55</v>
      </c>
      <c r="M32" s="2" t="s">
        <v>56</v>
      </c>
      <c r="N32" s="2" t="s">
        <v>57</v>
      </c>
      <c r="O32" s="2" t="s">
        <v>150</v>
      </c>
      <c r="P32" s="2" t="s">
        <v>176</v>
      </c>
    </row>
    <row r="33" spans="1:16" ht="45" customHeight="1" x14ac:dyDescent="0.25">
      <c r="A33" s="2" t="s">
        <v>177</v>
      </c>
      <c r="B33" s="2" t="s">
        <v>45</v>
      </c>
      <c r="C33" s="2" t="s">
        <v>145</v>
      </c>
      <c r="D33" s="2" t="s">
        <v>146</v>
      </c>
      <c r="E33" s="2" t="s">
        <v>178</v>
      </c>
      <c r="F33" s="2" t="s">
        <v>49</v>
      </c>
      <c r="G33" s="2" t="s">
        <v>50</v>
      </c>
      <c r="H33" s="2" t="s">
        <v>174</v>
      </c>
      <c r="I33" s="2" t="s">
        <v>52</v>
      </c>
      <c r="J33" s="2" t="s">
        <v>179</v>
      </c>
      <c r="K33" s="2" t="s">
        <v>180</v>
      </c>
      <c r="L33" s="2" t="s">
        <v>55</v>
      </c>
      <c r="M33" s="2" t="s">
        <v>56</v>
      </c>
      <c r="N33" s="2" t="s">
        <v>57</v>
      </c>
      <c r="O33" s="2" t="s">
        <v>150</v>
      </c>
      <c r="P33" s="2" t="s">
        <v>181</v>
      </c>
    </row>
    <row r="34" spans="1:16" ht="45" customHeight="1" x14ac:dyDescent="0.25">
      <c r="A34" s="2" t="s">
        <v>182</v>
      </c>
      <c r="B34" s="2" t="s">
        <v>45</v>
      </c>
      <c r="C34" s="2" t="s">
        <v>145</v>
      </c>
      <c r="D34" s="2" t="s">
        <v>146</v>
      </c>
      <c r="E34" s="2" t="s">
        <v>183</v>
      </c>
      <c r="F34" s="2" t="s">
        <v>49</v>
      </c>
      <c r="G34" s="2" t="s">
        <v>50</v>
      </c>
      <c r="H34" s="2" t="s">
        <v>184</v>
      </c>
      <c r="I34" s="2" t="s">
        <v>52</v>
      </c>
      <c r="J34" s="2" t="s">
        <v>73</v>
      </c>
      <c r="K34" s="2" t="s">
        <v>185</v>
      </c>
      <c r="L34" s="2" t="s">
        <v>55</v>
      </c>
      <c r="M34" s="2" t="s">
        <v>56</v>
      </c>
      <c r="N34" s="2" t="s">
        <v>57</v>
      </c>
      <c r="O34" s="2" t="s">
        <v>150</v>
      </c>
      <c r="P34" s="2" t="s">
        <v>186</v>
      </c>
    </row>
    <row r="35" spans="1:16" ht="45" customHeight="1" x14ac:dyDescent="0.25">
      <c r="A35" s="2" t="s">
        <v>187</v>
      </c>
      <c r="B35" s="2" t="s">
        <v>45</v>
      </c>
      <c r="C35" s="2" t="s">
        <v>145</v>
      </c>
      <c r="D35" s="2" t="s">
        <v>146</v>
      </c>
      <c r="E35" s="2" t="s">
        <v>188</v>
      </c>
      <c r="F35" s="2" t="s">
        <v>49</v>
      </c>
      <c r="G35" s="2" t="s">
        <v>50</v>
      </c>
      <c r="H35" s="2" t="s">
        <v>189</v>
      </c>
      <c r="I35" s="2" t="s">
        <v>52</v>
      </c>
      <c r="J35" s="2" t="s">
        <v>190</v>
      </c>
      <c r="K35" s="2" t="s">
        <v>191</v>
      </c>
      <c r="L35" s="2" t="s">
        <v>55</v>
      </c>
      <c r="M35" s="2" t="s">
        <v>56</v>
      </c>
      <c r="N35" s="2" t="s">
        <v>57</v>
      </c>
      <c r="O35" s="2" t="s">
        <v>150</v>
      </c>
      <c r="P35" s="2" t="s">
        <v>192</v>
      </c>
    </row>
    <row r="36" spans="1:16" ht="45" customHeight="1" x14ac:dyDescent="0.25">
      <c r="A36" s="2" t="s">
        <v>193</v>
      </c>
      <c r="B36" s="2" t="s">
        <v>45</v>
      </c>
      <c r="C36" s="2" t="s">
        <v>145</v>
      </c>
      <c r="D36" s="2" t="s">
        <v>146</v>
      </c>
      <c r="E36" s="2" t="s">
        <v>194</v>
      </c>
      <c r="F36" s="2" t="s">
        <v>49</v>
      </c>
      <c r="G36" s="2" t="s">
        <v>50</v>
      </c>
      <c r="H36" s="2" t="s">
        <v>189</v>
      </c>
      <c r="I36" s="2" t="s">
        <v>52</v>
      </c>
      <c r="J36" s="2" t="s">
        <v>94</v>
      </c>
      <c r="K36" s="2" t="s">
        <v>195</v>
      </c>
      <c r="L36" s="2" t="s">
        <v>55</v>
      </c>
      <c r="M36" s="2" t="s">
        <v>56</v>
      </c>
      <c r="N36" s="2" t="s">
        <v>57</v>
      </c>
      <c r="O36" s="2" t="s">
        <v>150</v>
      </c>
      <c r="P36" s="2" t="s">
        <v>196</v>
      </c>
    </row>
    <row r="37" spans="1:16" ht="45" customHeight="1" x14ac:dyDescent="0.25">
      <c r="A37" s="2" t="s">
        <v>197</v>
      </c>
      <c r="B37" s="2" t="s">
        <v>45</v>
      </c>
      <c r="C37" s="2" t="s">
        <v>145</v>
      </c>
      <c r="D37" s="2" t="s">
        <v>146</v>
      </c>
      <c r="E37" s="2" t="s">
        <v>198</v>
      </c>
      <c r="F37" s="2" t="s">
        <v>49</v>
      </c>
      <c r="G37" s="2" t="s">
        <v>50</v>
      </c>
      <c r="H37" s="2" t="s">
        <v>135</v>
      </c>
      <c r="I37" s="2" t="s">
        <v>52</v>
      </c>
      <c r="J37" s="2" t="s">
        <v>126</v>
      </c>
      <c r="K37" s="2" t="s">
        <v>199</v>
      </c>
      <c r="L37" s="2" t="s">
        <v>55</v>
      </c>
      <c r="M37" s="2" t="s">
        <v>56</v>
      </c>
      <c r="N37" s="2" t="s">
        <v>57</v>
      </c>
      <c r="O37" s="2" t="s">
        <v>150</v>
      </c>
      <c r="P37" s="2" t="s">
        <v>200</v>
      </c>
    </row>
    <row r="38" spans="1:16" ht="45" customHeight="1" x14ac:dyDescent="0.25">
      <c r="A38" s="2" t="s">
        <v>201</v>
      </c>
      <c r="B38" s="2" t="s">
        <v>45</v>
      </c>
      <c r="C38" s="2" t="s">
        <v>145</v>
      </c>
      <c r="D38" s="2" t="s">
        <v>146</v>
      </c>
      <c r="E38" s="2" t="s">
        <v>202</v>
      </c>
      <c r="F38" s="2" t="s">
        <v>49</v>
      </c>
      <c r="G38" s="2" t="s">
        <v>50</v>
      </c>
      <c r="H38" s="2" t="s">
        <v>174</v>
      </c>
      <c r="I38" s="2" t="s">
        <v>52</v>
      </c>
      <c r="J38" s="2" t="s">
        <v>136</v>
      </c>
      <c r="K38" s="2" t="s">
        <v>203</v>
      </c>
      <c r="L38" s="2" t="s">
        <v>55</v>
      </c>
      <c r="M38" s="2" t="s">
        <v>56</v>
      </c>
      <c r="N38" s="2" t="s">
        <v>57</v>
      </c>
      <c r="O38" s="2" t="s">
        <v>150</v>
      </c>
      <c r="P38" s="2" t="s">
        <v>204</v>
      </c>
    </row>
    <row r="39" spans="1:16" ht="45" customHeight="1" x14ac:dyDescent="0.25">
      <c r="A39" s="2" t="s">
        <v>205</v>
      </c>
      <c r="B39" s="2" t="s">
        <v>45</v>
      </c>
      <c r="C39" s="2" t="s">
        <v>145</v>
      </c>
      <c r="D39" s="2" t="s">
        <v>146</v>
      </c>
      <c r="E39" s="2" t="s">
        <v>206</v>
      </c>
      <c r="F39" s="2" t="s">
        <v>49</v>
      </c>
      <c r="G39" s="2" t="s">
        <v>50</v>
      </c>
      <c r="H39" s="2" t="s">
        <v>189</v>
      </c>
      <c r="I39" s="2" t="s">
        <v>52</v>
      </c>
      <c r="J39" s="2" t="s">
        <v>136</v>
      </c>
      <c r="K39" s="2" t="s">
        <v>207</v>
      </c>
      <c r="L39" s="2" t="s">
        <v>55</v>
      </c>
      <c r="M39" s="2" t="s">
        <v>56</v>
      </c>
      <c r="N39" s="2" t="s">
        <v>57</v>
      </c>
      <c r="O39" s="2" t="s">
        <v>150</v>
      </c>
      <c r="P39" s="2" t="s">
        <v>208</v>
      </c>
    </row>
    <row r="40" spans="1:16" ht="45" customHeight="1" x14ac:dyDescent="0.25">
      <c r="A40" s="2" t="s">
        <v>209</v>
      </c>
      <c r="B40" s="2" t="s">
        <v>45</v>
      </c>
      <c r="C40" s="2" t="s">
        <v>145</v>
      </c>
      <c r="D40" s="2" t="s">
        <v>146</v>
      </c>
      <c r="E40" s="2" t="s">
        <v>210</v>
      </c>
      <c r="F40" s="2" t="s">
        <v>49</v>
      </c>
      <c r="G40" s="2" t="s">
        <v>50</v>
      </c>
      <c r="H40" s="2" t="s">
        <v>135</v>
      </c>
      <c r="I40" s="2" t="s">
        <v>52</v>
      </c>
      <c r="J40" s="2" t="s">
        <v>136</v>
      </c>
      <c r="K40" s="2" t="s">
        <v>211</v>
      </c>
      <c r="L40" s="2" t="s">
        <v>55</v>
      </c>
      <c r="M40" s="2" t="s">
        <v>56</v>
      </c>
      <c r="N40" s="2" t="s">
        <v>57</v>
      </c>
      <c r="O40" s="2" t="s">
        <v>150</v>
      </c>
      <c r="P40" s="2" t="s">
        <v>212</v>
      </c>
    </row>
    <row r="41" spans="1:16" ht="45" customHeight="1" x14ac:dyDescent="0.25">
      <c r="A41" s="2" t="s">
        <v>213</v>
      </c>
      <c r="B41" s="2" t="s">
        <v>45</v>
      </c>
      <c r="C41" s="2" t="s">
        <v>145</v>
      </c>
      <c r="D41" s="2" t="s">
        <v>146</v>
      </c>
      <c r="E41" s="2" t="s">
        <v>214</v>
      </c>
      <c r="F41" s="2" t="s">
        <v>49</v>
      </c>
      <c r="G41" s="2" t="s">
        <v>50</v>
      </c>
      <c r="H41" s="2" t="s">
        <v>148</v>
      </c>
      <c r="I41" s="2" t="s">
        <v>52</v>
      </c>
      <c r="J41" s="2" t="s">
        <v>215</v>
      </c>
      <c r="K41" s="2" t="s">
        <v>216</v>
      </c>
      <c r="L41" s="2" t="s">
        <v>55</v>
      </c>
      <c r="M41" s="2" t="s">
        <v>56</v>
      </c>
      <c r="N41" s="2" t="s">
        <v>57</v>
      </c>
      <c r="O41" s="2" t="s">
        <v>150</v>
      </c>
      <c r="P41" s="2" t="s">
        <v>217</v>
      </c>
    </row>
    <row r="42" spans="1:16" ht="45" customHeight="1" x14ac:dyDescent="0.25">
      <c r="A42" s="2" t="s">
        <v>218</v>
      </c>
      <c r="B42" s="2" t="s">
        <v>45</v>
      </c>
      <c r="C42" s="2" t="s">
        <v>145</v>
      </c>
      <c r="D42" s="2" t="s">
        <v>146</v>
      </c>
      <c r="E42" s="2" t="s">
        <v>219</v>
      </c>
      <c r="F42" s="2" t="s">
        <v>49</v>
      </c>
      <c r="G42" s="2" t="s">
        <v>50</v>
      </c>
      <c r="H42" s="2" t="s">
        <v>184</v>
      </c>
      <c r="I42" s="2" t="s">
        <v>52</v>
      </c>
      <c r="J42" s="2" t="s">
        <v>126</v>
      </c>
      <c r="K42" s="2" t="s">
        <v>220</v>
      </c>
      <c r="L42" s="2" t="s">
        <v>55</v>
      </c>
      <c r="M42" s="2" t="s">
        <v>56</v>
      </c>
      <c r="N42" s="2" t="s">
        <v>57</v>
      </c>
      <c r="O42" s="2" t="s">
        <v>150</v>
      </c>
      <c r="P42" s="2" t="s">
        <v>221</v>
      </c>
    </row>
    <row r="43" spans="1:16" ht="45" customHeight="1" x14ac:dyDescent="0.25">
      <c r="A43" s="2" t="s">
        <v>222</v>
      </c>
      <c r="B43" s="2" t="s">
        <v>45</v>
      </c>
      <c r="C43" s="2" t="s">
        <v>145</v>
      </c>
      <c r="D43" s="2" t="s">
        <v>146</v>
      </c>
      <c r="E43" s="2" t="s">
        <v>223</v>
      </c>
      <c r="F43" s="2" t="s">
        <v>49</v>
      </c>
      <c r="G43" s="2" t="s">
        <v>50</v>
      </c>
      <c r="H43" s="2" t="s">
        <v>135</v>
      </c>
      <c r="I43" s="2" t="s">
        <v>52</v>
      </c>
      <c r="J43" s="2" t="s">
        <v>126</v>
      </c>
      <c r="K43" s="2" t="s">
        <v>224</v>
      </c>
      <c r="L43" s="2" t="s">
        <v>55</v>
      </c>
      <c r="M43" s="2" t="s">
        <v>56</v>
      </c>
      <c r="N43" s="2" t="s">
        <v>57</v>
      </c>
      <c r="O43" s="2" t="s">
        <v>150</v>
      </c>
      <c r="P43" s="2" t="s">
        <v>225</v>
      </c>
    </row>
    <row r="44" spans="1:16" ht="45" customHeight="1" x14ac:dyDescent="0.25">
      <c r="A44" s="2" t="s">
        <v>226</v>
      </c>
      <c r="B44" s="2" t="s">
        <v>45</v>
      </c>
      <c r="C44" s="2" t="s">
        <v>145</v>
      </c>
      <c r="D44" s="2" t="s">
        <v>146</v>
      </c>
      <c r="E44" s="2" t="s">
        <v>227</v>
      </c>
      <c r="F44" s="2" t="s">
        <v>49</v>
      </c>
      <c r="G44" s="2" t="s">
        <v>50</v>
      </c>
      <c r="H44" s="2" t="s">
        <v>189</v>
      </c>
      <c r="I44" s="2" t="s">
        <v>52</v>
      </c>
      <c r="J44" s="2" t="s">
        <v>126</v>
      </c>
      <c r="K44" s="2" t="s">
        <v>228</v>
      </c>
      <c r="L44" s="2" t="s">
        <v>55</v>
      </c>
      <c r="M44" s="2" t="s">
        <v>56</v>
      </c>
      <c r="N44" s="2" t="s">
        <v>57</v>
      </c>
      <c r="O44" s="2" t="s">
        <v>150</v>
      </c>
      <c r="P44" s="2" t="s">
        <v>229</v>
      </c>
    </row>
    <row r="45" spans="1:16" ht="45" customHeight="1" x14ac:dyDescent="0.25">
      <c r="A45" s="2" t="s">
        <v>230</v>
      </c>
      <c r="B45" s="2" t="s">
        <v>45</v>
      </c>
      <c r="C45" s="2" t="s">
        <v>145</v>
      </c>
      <c r="D45" s="2" t="s">
        <v>146</v>
      </c>
      <c r="E45" s="2" t="s">
        <v>231</v>
      </c>
      <c r="F45" s="2" t="s">
        <v>49</v>
      </c>
      <c r="G45" s="2" t="s">
        <v>50</v>
      </c>
      <c r="H45" s="2" t="s">
        <v>135</v>
      </c>
      <c r="I45" s="2" t="s">
        <v>52</v>
      </c>
      <c r="J45" s="2" t="s">
        <v>126</v>
      </c>
      <c r="K45" s="2" t="s">
        <v>232</v>
      </c>
      <c r="L45" s="2" t="s">
        <v>55</v>
      </c>
      <c r="M45" s="2" t="s">
        <v>56</v>
      </c>
      <c r="N45" s="2" t="s">
        <v>57</v>
      </c>
      <c r="O45" s="2" t="s">
        <v>150</v>
      </c>
      <c r="P45" s="2" t="s">
        <v>233</v>
      </c>
    </row>
    <row r="46" spans="1:16" ht="45" customHeight="1" x14ac:dyDescent="0.25">
      <c r="A46" s="2" t="s">
        <v>234</v>
      </c>
      <c r="B46" s="2" t="s">
        <v>45</v>
      </c>
      <c r="C46" s="2" t="s">
        <v>145</v>
      </c>
      <c r="D46" s="2" t="s">
        <v>146</v>
      </c>
      <c r="E46" s="2" t="s">
        <v>235</v>
      </c>
      <c r="F46" s="2" t="s">
        <v>49</v>
      </c>
      <c r="G46" s="2" t="s">
        <v>50</v>
      </c>
      <c r="H46" s="2" t="s">
        <v>148</v>
      </c>
      <c r="I46" s="2" t="s">
        <v>52</v>
      </c>
      <c r="J46" s="2" t="s">
        <v>136</v>
      </c>
      <c r="K46" s="2" t="s">
        <v>236</v>
      </c>
      <c r="L46" s="2" t="s">
        <v>55</v>
      </c>
      <c r="M46" s="2" t="s">
        <v>56</v>
      </c>
      <c r="N46" s="2" t="s">
        <v>57</v>
      </c>
      <c r="O46" s="2" t="s">
        <v>150</v>
      </c>
      <c r="P46" s="2" t="s">
        <v>237</v>
      </c>
    </row>
    <row r="47" spans="1:16" ht="45" customHeight="1" x14ac:dyDescent="0.25">
      <c r="A47" s="2" t="s">
        <v>238</v>
      </c>
      <c r="B47" s="2" t="s">
        <v>45</v>
      </c>
      <c r="C47" s="2" t="s">
        <v>145</v>
      </c>
      <c r="D47" s="2" t="s">
        <v>146</v>
      </c>
      <c r="E47" s="2" t="s">
        <v>239</v>
      </c>
      <c r="F47" s="2" t="s">
        <v>49</v>
      </c>
      <c r="G47" s="2" t="s">
        <v>50</v>
      </c>
      <c r="H47" s="2" t="s">
        <v>135</v>
      </c>
      <c r="I47" s="2" t="s">
        <v>52</v>
      </c>
      <c r="J47" s="2" t="s">
        <v>136</v>
      </c>
      <c r="K47" s="2" t="s">
        <v>240</v>
      </c>
      <c r="L47" s="2" t="s">
        <v>55</v>
      </c>
      <c r="M47" s="2" t="s">
        <v>56</v>
      </c>
      <c r="N47" s="2" t="s">
        <v>57</v>
      </c>
      <c r="O47" s="2" t="s">
        <v>150</v>
      </c>
      <c r="P47" s="2" t="s">
        <v>241</v>
      </c>
    </row>
    <row r="48" spans="1:16" ht="45" customHeight="1" x14ac:dyDescent="0.25">
      <c r="A48" s="2" t="s">
        <v>242</v>
      </c>
      <c r="B48" s="2" t="s">
        <v>45</v>
      </c>
      <c r="C48" s="2" t="s">
        <v>145</v>
      </c>
      <c r="D48" s="2" t="s">
        <v>146</v>
      </c>
      <c r="E48" s="2" t="s">
        <v>243</v>
      </c>
      <c r="F48" s="2" t="s">
        <v>49</v>
      </c>
      <c r="G48" s="2" t="s">
        <v>50</v>
      </c>
      <c r="H48" s="2" t="s">
        <v>174</v>
      </c>
      <c r="I48" s="2" t="s">
        <v>52</v>
      </c>
      <c r="J48" s="2" t="s">
        <v>126</v>
      </c>
      <c r="K48" s="2" t="s">
        <v>244</v>
      </c>
      <c r="L48" s="2" t="s">
        <v>55</v>
      </c>
      <c r="M48" s="2" t="s">
        <v>56</v>
      </c>
      <c r="N48" s="2" t="s">
        <v>57</v>
      </c>
      <c r="O48" s="2" t="s">
        <v>150</v>
      </c>
      <c r="P48" s="2" t="s">
        <v>245</v>
      </c>
    </row>
    <row r="49" spans="1:16" ht="45" customHeight="1" x14ac:dyDescent="0.25">
      <c r="A49" s="2" t="s">
        <v>246</v>
      </c>
      <c r="B49" s="2" t="s">
        <v>45</v>
      </c>
      <c r="C49" s="2" t="s">
        <v>145</v>
      </c>
      <c r="D49" s="2" t="s">
        <v>146</v>
      </c>
      <c r="E49" s="2" t="s">
        <v>247</v>
      </c>
      <c r="F49" s="2" t="s">
        <v>49</v>
      </c>
      <c r="G49" s="2" t="s">
        <v>50</v>
      </c>
      <c r="H49" s="2" t="s">
        <v>135</v>
      </c>
      <c r="I49" s="2" t="s">
        <v>52</v>
      </c>
      <c r="J49" s="2" t="s">
        <v>136</v>
      </c>
      <c r="K49" s="2" t="s">
        <v>248</v>
      </c>
      <c r="L49" s="2" t="s">
        <v>55</v>
      </c>
      <c r="M49" s="2" t="s">
        <v>56</v>
      </c>
      <c r="N49" s="2" t="s">
        <v>57</v>
      </c>
      <c r="O49" s="2" t="s">
        <v>150</v>
      </c>
      <c r="P49" s="2" t="s">
        <v>249</v>
      </c>
    </row>
    <row r="50" spans="1:16" ht="45" customHeight="1" x14ac:dyDescent="0.25">
      <c r="A50" s="2" t="s">
        <v>250</v>
      </c>
      <c r="B50" s="2" t="s">
        <v>45</v>
      </c>
      <c r="C50" s="2" t="s">
        <v>145</v>
      </c>
      <c r="D50" s="2" t="s">
        <v>146</v>
      </c>
      <c r="E50" s="2" t="s">
        <v>251</v>
      </c>
      <c r="F50" s="2" t="s">
        <v>49</v>
      </c>
      <c r="G50" s="2" t="s">
        <v>50</v>
      </c>
      <c r="H50" s="2" t="s">
        <v>189</v>
      </c>
      <c r="I50" s="2" t="s">
        <v>52</v>
      </c>
      <c r="J50" s="2" t="s">
        <v>126</v>
      </c>
      <c r="K50" s="2" t="s">
        <v>252</v>
      </c>
      <c r="L50" s="2" t="s">
        <v>55</v>
      </c>
      <c r="M50" s="2" t="s">
        <v>56</v>
      </c>
      <c r="N50" s="2" t="s">
        <v>57</v>
      </c>
      <c r="O50" s="2" t="s">
        <v>150</v>
      </c>
      <c r="P50" s="2" t="s">
        <v>253</v>
      </c>
    </row>
    <row r="51" spans="1:16" ht="45" customHeight="1" x14ac:dyDescent="0.25">
      <c r="A51" s="2" t="s">
        <v>254</v>
      </c>
      <c r="B51" s="2" t="s">
        <v>45</v>
      </c>
      <c r="C51" s="2" t="s">
        <v>145</v>
      </c>
      <c r="D51" s="2" t="s">
        <v>146</v>
      </c>
      <c r="E51" s="2" t="s">
        <v>255</v>
      </c>
      <c r="F51" s="2" t="s">
        <v>49</v>
      </c>
      <c r="G51" s="2" t="s">
        <v>50</v>
      </c>
      <c r="H51" s="2" t="s">
        <v>135</v>
      </c>
      <c r="I51" s="2" t="s">
        <v>52</v>
      </c>
      <c r="J51" s="2" t="s">
        <v>126</v>
      </c>
      <c r="K51" s="2" t="s">
        <v>256</v>
      </c>
      <c r="L51" s="2" t="s">
        <v>55</v>
      </c>
      <c r="M51" s="2" t="s">
        <v>56</v>
      </c>
      <c r="N51" s="2" t="s">
        <v>57</v>
      </c>
      <c r="O51" s="2" t="s">
        <v>150</v>
      </c>
      <c r="P51" s="2" t="s">
        <v>257</v>
      </c>
    </row>
    <row r="52" spans="1:16" ht="45" customHeight="1" x14ac:dyDescent="0.25">
      <c r="A52" s="2" t="s">
        <v>258</v>
      </c>
      <c r="B52" s="2" t="s">
        <v>45</v>
      </c>
      <c r="C52" s="2" t="s">
        <v>145</v>
      </c>
      <c r="D52" s="2" t="s">
        <v>146</v>
      </c>
      <c r="E52" s="2" t="s">
        <v>259</v>
      </c>
      <c r="F52" s="2" t="s">
        <v>49</v>
      </c>
      <c r="G52" s="2" t="s">
        <v>50</v>
      </c>
      <c r="H52" s="2" t="s">
        <v>184</v>
      </c>
      <c r="I52" s="2" t="s">
        <v>52</v>
      </c>
      <c r="J52" s="2" t="s">
        <v>126</v>
      </c>
      <c r="K52" s="2" t="s">
        <v>260</v>
      </c>
      <c r="L52" s="2" t="s">
        <v>55</v>
      </c>
      <c r="M52" s="2" t="s">
        <v>56</v>
      </c>
      <c r="N52" s="2" t="s">
        <v>57</v>
      </c>
      <c r="O52" s="2" t="s">
        <v>150</v>
      </c>
      <c r="P52" s="2" t="s">
        <v>261</v>
      </c>
    </row>
    <row r="53" spans="1:16" ht="45" customHeight="1" x14ac:dyDescent="0.25">
      <c r="A53" s="2" t="s">
        <v>262</v>
      </c>
      <c r="B53" s="2" t="s">
        <v>45</v>
      </c>
      <c r="C53" s="2" t="s">
        <v>145</v>
      </c>
      <c r="D53" s="2" t="s">
        <v>146</v>
      </c>
      <c r="E53" s="2" t="s">
        <v>263</v>
      </c>
      <c r="F53" s="2" t="s">
        <v>49</v>
      </c>
      <c r="G53" s="2" t="s">
        <v>50</v>
      </c>
      <c r="H53" s="2" t="s">
        <v>148</v>
      </c>
      <c r="I53" s="2" t="s">
        <v>52</v>
      </c>
      <c r="J53" s="2" t="s">
        <v>126</v>
      </c>
      <c r="K53" s="2" t="s">
        <v>264</v>
      </c>
      <c r="L53" s="2" t="s">
        <v>55</v>
      </c>
      <c r="M53" s="2" t="s">
        <v>56</v>
      </c>
      <c r="N53" s="2" t="s">
        <v>57</v>
      </c>
      <c r="O53" s="2" t="s">
        <v>150</v>
      </c>
      <c r="P53" s="2" t="s">
        <v>265</v>
      </c>
    </row>
    <row r="54" spans="1:16" ht="45" customHeight="1" x14ac:dyDescent="0.25">
      <c r="A54" s="2" t="s">
        <v>266</v>
      </c>
      <c r="B54" s="2" t="s">
        <v>45</v>
      </c>
      <c r="C54" s="2" t="s">
        <v>145</v>
      </c>
      <c r="D54" s="2" t="s">
        <v>146</v>
      </c>
      <c r="E54" s="2" t="s">
        <v>267</v>
      </c>
      <c r="F54" s="2" t="s">
        <v>49</v>
      </c>
      <c r="G54" s="2" t="s">
        <v>50</v>
      </c>
      <c r="H54" s="2" t="s">
        <v>268</v>
      </c>
      <c r="I54" s="2" t="s">
        <v>52</v>
      </c>
      <c r="J54" s="2" t="s">
        <v>126</v>
      </c>
      <c r="K54" s="2" t="s">
        <v>269</v>
      </c>
      <c r="L54" s="2" t="s">
        <v>55</v>
      </c>
      <c r="M54" s="2" t="s">
        <v>56</v>
      </c>
      <c r="N54" s="2" t="s">
        <v>57</v>
      </c>
      <c r="O54" s="2" t="s">
        <v>150</v>
      </c>
      <c r="P54" s="2" t="s">
        <v>270</v>
      </c>
    </row>
    <row r="55" spans="1:16" ht="45" customHeight="1" x14ac:dyDescent="0.25">
      <c r="A55" s="2" t="s">
        <v>271</v>
      </c>
      <c r="B55" s="2" t="s">
        <v>45</v>
      </c>
      <c r="C55" s="2" t="s">
        <v>145</v>
      </c>
      <c r="D55" s="2" t="s">
        <v>146</v>
      </c>
      <c r="E55" s="2" t="s">
        <v>272</v>
      </c>
      <c r="F55" s="2" t="s">
        <v>49</v>
      </c>
      <c r="G55" s="2" t="s">
        <v>50</v>
      </c>
      <c r="H55" s="2" t="s">
        <v>268</v>
      </c>
      <c r="I55" s="2" t="s">
        <v>52</v>
      </c>
      <c r="J55" s="2" t="s">
        <v>136</v>
      </c>
      <c r="K55" s="2" t="s">
        <v>273</v>
      </c>
      <c r="L55" s="2" t="s">
        <v>55</v>
      </c>
      <c r="M55" s="2" t="s">
        <v>56</v>
      </c>
      <c r="N55" s="2" t="s">
        <v>57</v>
      </c>
      <c r="O55" s="2" t="s">
        <v>150</v>
      </c>
      <c r="P55" s="2" t="s">
        <v>274</v>
      </c>
    </row>
    <row r="56" spans="1:16" ht="45" customHeight="1" x14ac:dyDescent="0.25">
      <c r="A56" s="2" t="s">
        <v>275</v>
      </c>
      <c r="B56" s="2" t="s">
        <v>45</v>
      </c>
      <c r="C56" s="2" t="s">
        <v>145</v>
      </c>
      <c r="D56" s="2" t="s">
        <v>146</v>
      </c>
      <c r="E56" s="2" t="s">
        <v>276</v>
      </c>
      <c r="F56" s="2" t="s">
        <v>49</v>
      </c>
      <c r="G56" s="2" t="s">
        <v>50</v>
      </c>
      <c r="H56" s="2" t="s">
        <v>268</v>
      </c>
      <c r="I56" s="2" t="s">
        <v>52</v>
      </c>
      <c r="J56" s="2" t="s">
        <v>126</v>
      </c>
      <c r="K56" s="2" t="s">
        <v>277</v>
      </c>
      <c r="L56" s="2" t="s">
        <v>55</v>
      </c>
      <c r="M56" s="2" t="s">
        <v>56</v>
      </c>
      <c r="N56" s="2" t="s">
        <v>57</v>
      </c>
      <c r="O56" s="2" t="s">
        <v>150</v>
      </c>
      <c r="P56" s="2" t="s">
        <v>278</v>
      </c>
    </row>
    <row r="57" spans="1:16" ht="45" customHeight="1" x14ac:dyDescent="0.25">
      <c r="A57" s="2" t="s">
        <v>279</v>
      </c>
      <c r="B57" s="2" t="s">
        <v>45</v>
      </c>
      <c r="C57" s="2" t="s">
        <v>145</v>
      </c>
      <c r="D57" s="2" t="s">
        <v>146</v>
      </c>
      <c r="E57" s="2" t="s">
        <v>280</v>
      </c>
      <c r="F57" s="2" t="s">
        <v>49</v>
      </c>
      <c r="G57" s="2" t="s">
        <v>50</v>
      </c>
      <c r="H57" s="2" t="s">
        <v>268</v>
      </c>
      <c r="I57" s="2" t="s">
        <v>52</v>
      </c>
      <c r="J57" s="2" t="s">
        <v>136</v>
      </c>
      <c r="K57" s="2" t="s">
        <v>281</v>
      </c>
      <c r="L57" s="2" t="s">
        <v>55</v>
      </c>
      <c r="M57" s="2" t="s">
        <v>56</v>
      </c>
      <c r="N57" s="2" t="s">
        <v>57</v>
      </c>
      <c r="O57" s="2" t="s">
        <v>150</v>
      </c>
      <c r="P57" s="2" t="s">
        <v>282</v>
      </c>
    </row>
    <row r="58" spans="1:16" ht="45" customHeight="1" x14ac:dyDescent="0.25">
      <c r="A58" s="2" t="s">
        <v>283</v>
      </c>
      <c r="B58" s="2" t="s">
        <v>45</v>
      </c>
      <c r="C58" s="2" t="s">
        <v>284</v>
      </c>
      <c r="D58" s="2" t="s">
        <v>285</v>
      </c>
      <c r="E58" s="2" t="s">
        <v>286</v>
      </c>
      <c r="F58" s="2" t="s">
        <v>49</v>
      </c>
      <c r="G58" s="2" t="s">
        <v>50</v>
      </c>
      <c r="H58" s="2" t="s">
        <v>287</v>
      </c>
      <c r="I58" s="2" t="s">
        <v>52</v>
      </c>
      <c r="J58" s="2" t="s">
        <v>94</v>
      </c>
      <c r="K58" s="2" t="s">
        <v>288</v>
      </c>
      <c r="L58" s="2" t="s">
        <v>55</v>
      </c>
      <c r="M58" s="2" t="s">
        <v>56</v>
      </c>
      <c r="N58" s="2" t="s">
        <v>57</v>
      </c>
      <c r="O58" s="2" t="s">
        <v>289</v>
      </c>
      <c r="P58" s="2" t="s">
        <v>290</v>
      </c>
    </row>
    <row r="59" spans="1:16" ht="45" customHeight="1" x14ac:dyDescent="0.25">
      <c r="A59" s="2" t="s">
        <v>291</v>
      </c>
      <c r="B59" s="2" t="s">
        <v>45</v>
      </c>
      <c r="C59" s="2" t="s">
        <v>284</v>
      </c>
      <c r="D59" s="2" t="s">
        <v>285</v>
      </c>
      <c r="E59" s="2" t="s">
        <v>292</v>
      </c>
      <c r="F59" s="2" t="s">
        <v>49</v>
      </c>
      <c r="G59" s="2" t="s">
        <v>50</v>
      </c>
      <c r="H59" s="2" t="s">
        <v>293</v>
      </c>
      <c r="I59" s="2" t="s">
        <v>52</v>
      </c>
      <c r="J59" s="2" t="s">
        <v>126</v>
      </c>
      <c r="K59" s="2" t="s">
        <v>294</v>
      </c>
      <c r="L59" s="2" t="s">
        <v>55</v>
      </c>
      <c r="M59" s="2" t="s">
        <v>56</v>
      </c>
      <c r="N59" s="2" t="s">
        <v>57</v>
      </c>
      <c r="O59" s="2" t="s">
        <v>289</v>
      </c>
      <c r="P59" s="2" t="s">
        <v>295</v>
      </c>
    </row>
    <row r="60" spans="1:16" ht="45" customHeight="1" x14ac:dyDescent="0.25">
      <c r="A60" s="2" t="s">
        <v>296</v>
      </c>
      <c r="B60" s="2" t="s">
        <v>45</v>
      </c>
      <c r="C60" s="2" t="s">
        <v>284</v>
      </c>
      <c r="D60" s="2" t="s">
        <v>285</v>
      </c>
      <c r="E60" s="2" t="s">
        <v>297</v>
      </c>
      <c r="F60" s="2" t="s">
        <v>49</v>
      </c>
      <c r="G60" s="2" t="s">
        <v>50</v>
      </c>
      <c r="H60" s="2" t="s">
        <v>298</v>
      </c>
      <c r="I60" s="2" t="s">
        <v>52</v>
      </c>
      <c r="J60" s="2" t="s">
        <v>126</v>
      </c>
      <c r="K60" s="2" t="s">
        <v>299</v>
      </c>
      <c r="L60" s="2" t="s">
        <v>55</v>
      </c>
      <c r="M60" s="2" t="s">
        <v>56</v>
      </c>
      <c r="N60" s="2" t="s">
        <v>57</v>
      </c>
      <c r="O60" s="2" t="s">
        <v>289</v>
      </c>
      <c r="P60" s="2" t="s">
        <v>300</v>
      </c>
    </row>
    <row r="61" spans="1:16" ht="45" customHeight="1" x14ac:dyDescent="0.25">
      <c r="A61" s="2" t="s">
        <v>301</v>
      </c>
      <c r="B61" s="2" t="s">
        <v>45</v>
      </c>
      <c r="C61" s="2" t="s">
        <v>284</v>
      </c>
      <c r="D61" s="2" t="s">
        <v>285</v>
      </c>
      <c r="E61" s="2" t="s">
        <v>302</v>
      </c>
      <c r="F61" s="2" t="s">
        <v>49</v>
      </c>
      <c r="G61" s="2" t="s">
        <v>50</v>
      </c>
      <c r="H61" s="2" t="s">
        <v>287</v>
      </c>
      <c r="I61" s="2" t="s">
        <v>52</v>
      </c>
      <c r="J61" s="2" t="s">
        <v>117</v>
      </c>
      <c r="K61" s="2" t="s">
        <v>303</v>
      </c>
      <c r="L61" s="2" t="s">
        <v>55</v>
      </c>
      <c r="M61" s="2" t="s">
        <v>56</v>
      </c>
      <c r="N61" s="2" t="s">
        <v>57</v>
      </c>
      <c r="O61" s="2" t="s">
        <v>289</v>
      </c>
      <c r="P61" s="2" t="s">
        <v>304</v>
      </c>
    </row>
    <row r="62" spans="1:16" ht="45" customHeight="1" x14ac:dyDescent="0.25">
      <c r="A62" s="2" t="s">
        <v>305</v>
      </c>
      <c r="B62" s="2" t="s">
        <v>45</v>
      </c>
      <c r="C62" s="2" t="s">
        <v>284</v>
      </c>
      <c r="D62" s="2" t="s">
        <v>285</v>
      </c>
      <c r="E62" s="2" t="s">
        <v>306</v>
      </c>
      <c r="F62" s="2" t="s">
        <v>49</v>
      </c>
      <c r="G62" s="2" t="s">
        <v>50</v>
      </c>
      <c r="H62" s="2" t="s">
        <v>307</v>
      </c>
      <c r="I62" s="2" t="s">
        <v>52</v>
      </c>
      <c r="J62" s="2" t="s">
        <v>136</v>
      </c>
      <c r="K62" s="2" t="s">
        <v>308</v>
      </c>
      <c r="L62" s="2" t="s">
        <v>55</v>
      </c>
      <c r="M62" s="2" t="s">
        <v>56</v>
      </c>
      <c r="N62" s="2" t="s">
        <v>57</v>
      </c>
      <c r="O62" s="2" t="s">
        <v>289</v>
      </c>
      <c r="P62" s="2" t="s">
        <v>309</v>
      </c>
    </row>
    <row r="63" spans="1:16" ht="45" customHeight="1" x14ac:dyDescent="0.25">
      <c r="A63" s="2" t="s">
        <v>310</v>
      </c>
      <c r="B63" s="2" t="s">
        <v>45</v>
      </c>
      <c r="C63" s="2" t="s">
        <v>284</v>
      </c>
      <c r="D63" s="2" t="s">
        <v>285</v>
      </c>
      <c r="E63" s="2" t="s">
        <v>311</v>
      </c>
      <c r="F63" s="2" t="s">
        <v>49</v>
      </c>
      <c r="G63" s="2" t="s">
        <v>50</v>
      </c>
      <c r="H63" s="2" t="s">
        <v>312</v>
      </c>
      <c r="I63" s="2" t="s">
        <v>52</v>
      </c>
      <c r="J63" s="2" t="s">
        <v>313</v>
      </c>
      <c r="K63" s="2" t="s">
        <v>314</v>
      </c>
      <c r="L63" s="2" t="s">
        <v>55</v>
      </c>
      <c r="M63" s="2" t="s">
        <v>56</v>
      </c>
      <c r="N63" s="2" t="s">
        <v>57</v>
      </c>
      <c r="O63" s="2" t="s">
        <v>289</v>
      </c>
      <c r="P63" s="2" t="s">
        <v>315</v>
      </c>
    </row>
    <row r="64" spans="1:16" ht="45" customHeight="1" x14ac:dyDescent="0.25">
      <c r="A64" s="2" t="s">
        <v>316</v>
      </c>
      <c r="B64" s="2" t="s">
        <v>45</v>
      </c>
      <c r="C64" s="2" t="s">
        <v>284</v>
      </c>
      <c r="D64" s="2" t="s">
        <v>285</v>
      </c>
      <c r="E64" s="2" t="s">
        <v>317</v>
      </c>
      <c r="F64" s="2" t="s">
        <v>49</v>
      </c>
      <c r="G64" s="2" t="s">
        <v>50</v>
      </c>
      <c r="H64" s="2" t="s">
        <v>318</v>
      </c>
      <c r="I64" s="2" t="s">
        <v>52</v>
      </c>
      <c r="J64" s="2" t="s">
        <v>313</v>
      </c>
      <c r="K64" s="2" t="s">
        <v>319</v>
      </c>
      <c r="L64" s="2" t="s">
        <v>55</v>
      </c>
      <c r="M64" s="2" t="s">
        <v>56</v>
      </c>
      <c r="N64" s="2" t="s">
        <v>57</v>
      </c>
      <c r="O64" s="2" t="s">
        <v>289</v>
      </c>
      <c r="P64" s="2" t="s">
        <v>320</v>
      </c>
    </row>
    <row r="65" spans="1:16" ht="45" customHeight="1" x14ac:dyDescent="0.25">
      <c r="A65" s="2" t="s">
        <v>321</v>
      </c>
      <c r="B65" s="2" t="s">
        <v>45</v>
      </c>
      <c r="C65" s="2" t="s">
        <v>284</v>
      </c>
      <c r="D65" s="2" t="s">
        <v>285</v>
      </c>
      <c r="E65" s="2" t="s">
        <v>322</v>
      </c>
      <c r="F65" s="2" t="s">
        <v>49</v>
      </c>
      <c r="G65" s="2" t="s">
        <v>50</v>
      </c>
      <c r="H65" s="2" t="s">
        <v>323</v>
      </c>
      <c r="I65" s="2" t="s">
        <v>52</v>
      </c>
      <c r="J65" s="2" t="s">
        <v>324</v>
      </c>
      <c r="K65" s="2" t="s">
        <v>325</v>
      </c>
      <c r="L65" s="2" t="s">
        <v>55</v>
      </c>
      <c r="M65" s="2" t="s">
        <v>56</v>
      </c>
      <c r="N65" s="2" t="s">
        <v>57</v>
      </c>
      <c r="O65" s="2" t="s">
        <v>289</v>
      </c>
      <c r="P65" s="2" t="s">
        <v>326</v>
      </c>
    </row>
    <row r="66" spans="1:16" ht="45" customHeight="1" x14ac:dyDescent="0.25">
      <c r="A66" s="2" t="s">
        <v>327</v>
      </c>
      <c r="B66" s="2" t="s">
        <v>45</v>
      </c>
      <c r="C66" s="2" t="s">
        <v>284</v>
      </c>
      <c r="D66" s="2" t="s">
        <v>285</v>
      </c>
      <c r="E66" s="2" t="s">
        <v>328</v>
      </c>
      <c r="F66" s="2" t="s">
        <v>49</v>
      </c>
      <c r="G66" s="2" t="s">
        <v>50</v>
      </c>
      <c r="H66" s="2" t="s">
        <v>329</v>
      </c>
      <c r="I66" s="2" t="s">
        <v>52</v>
      </c>
      <c r="J66" s="2" t="s">
        <v>126</v>
      </c>
      <c r="K66" s="2" t="s">
        <v>330</v>
      </c>
      <c r="L66" s="2" t="s">
        <v>55</v>
      </c>
      <c r="M66" s="2" t="s">
        <v>56</v>
      </c>
      <c r="N66" s="2" t="s">
        <v>57</v>
      </c>
      <c r="O66" s="2" t="s">
        <v>289</v>
      </c>
      <c r="P66" s="2" t="s">
        <v>331</v>
      </c>
    </row>
    <row r="67" spans="1:16" ht="45" customHeight="1" x14ac:dyDescent="0.25">
      <c r="A67" s="2" t="s">
        <v>332</v>
      </c>
      <c r="B67" s="2" t="s">
        <v>45</v>
      </c>
      <c r="C67" s="2" t="s">
        <v>284</v>
      </c>
      <c r="D67" s="2" t="s">
        <v>285</v>
      </c>
      <c r="E67" s="2" t="s">
        <v>333</v>
      </c>
      <c r="F67" s="2" t="s">
        <v>49</v>
      </c>
      <c r="G67" s="2" t="s">
        <v>50</v>
      </c>
      <c r="H67" s="2" t="s">
        <v>334</v>
      </c>
      <c r="I67" s="2" t="s">
        <v>52</v>
      </c>
      <c r="J67" s="2" t="s">
        <v>335</v>
      </c>
      <c r="K67" s="2" t="s">
        <v>336</v>
      </c>
      <c r="L67" s="2" t="s">
        <v>55</v>
      </c>
      <c r="M67" s="2" t="s">
        <v>56</v>
      </c>
      <c r="N67" s="2" t="s">
        <v>57</v>
      </c>
      <c r="O67" s="2" t="s">
        <v>289</v>
      </c>
      <c r="P67" s="2" t="s">
        <v>337</v>
      </c>
    </row>
    <row r="68" spans="1:16" ht="45" customHeight="1" x14ac:dyDescent="0.25">
      <c r="A68" s="2" t="s">
        <v>338</v>
      </c>
      <c r="B68" s="2" t="s">
        <v>45</v>
      </c>
      <c r="C68" s="2" t="s">
        <v>284</v>
      </c>
      <c r="D68" s="2" t="s">
        <v>285</v>
      </c>
      <c r="E68" s="2" t="s">
        <v>339</v>
      </c>
      <c r="F68" s="2" t="s">
        <v>49</v>
      </c>
      <c r="G68" s="2" t="s">
        <v>50</v>
      </c>
      <c r="H68" s="2" t="s">
        <v>334</v>
      </c>
      <c r="I68" s="2" t="s">
        <v>52</v>
      </c>
      <c r="J68" s="2" t="s">
        <v>126</v>
      </c>
      <c r="K68" s="2" t="s">
        <v>340</v>
      </c>
      <c r="L68" s="2" t="s">
        <v>55</v>
      </c>
      <c r="M68" s="2" t="s">
        <v>56</v>
      </c>
      <c r="N68" s="2" t="s">
        <v>57</v>
      </c>
      <c r="O68" s="2" t="s">
        <v>289</v>
      </c>
      <c r="P68" s="2" t="s">
        <v>341</v>
      </c>
    </row>
    <row r="69" spans="1:16" ht="45" customHeight="1" x14ac:dyDescent="0.25">
      <c r="A69" s="2" t="s">
        <v>342</v>
      </c>
      <c r="B69" s="2" t="s">
        <v>45</v>
      </c>
      <c r="C69" s="2" t="s">
        <v>284</v>
      </c>
      <c r="D69" s="2" t="s">
        <v>285</v>
      </c>
      <c r="E69" s="2" t="s">
        <v>343</v>
      </c>
      <c r="F69" s="2" t="s">
        <v>49</v>
      </c>
      <c r="G69" s="2" t="s">
        <v>50</v>
      </c>
      <c r="H69" s="2" t="s">
        <v>344</v>
      </c>
      <c r="I69" s="2" t="s">
        <v>52</v>
      </c>
      <c r="J69" s="2" t="s">
        <v>126</v>
      </c>
      <c r="K69" s="2" t="s">
        <v>345</v>
      </c>
      <c r="L69" s="2" t="s">
        <v>55</v>
      </c>
      <c r="M69" s="2" t="s">
        <v>56</v>
      </c>
      <c r="N69" s="2" t="s">
        <v>57</v>
      </c>
      <c r="O69" s="2" t="s">
        <v>289</v>
      </c>
      <c r="P69" s="2" t="s">
        <v>346</v>
      </c>
    </row>
    <row r="70" spans="1:16" ht="45" customHeight="1" x14ac:dyDescent="0.25">
      <c r="A70" s="2" t="s">
        <v>347</v>
      </c>
      <c r="B70" s="2" t="s">
        <v>45</v>
      </c>
      <c r="C70" s="2" t="s">
        <v>284</v>
      </c>
      <c r="D70" s="2" t="s">
        <v>285</v>
      </c>
      <c r="E70" s="2" t="s">
        <v>348</v>
      </c>
      <c r="F70" s="2" t="s">
        <v>49</v>
      </c>
      <c r="G70" s="2" t="s">
        <v>50</v>
      </c>
      <c r="H70" s="2" t="s">
        <v>298</v>
      </c>
      <c r="I70" s="2" t="s">
        <v>52</v>
      </c>
      <c r="J70" s="2" t="s">
        <v>126</v>
      </c>
      <c r="K70" s="2" t="s">
        <v>349</v>
      </c>
      <c r="L70" s="2" t="s">
        <v>55</v>
      </c>
      <c r="M70" s="2" t="s">
        <v>56</v>
      </c>
      <c r="N70" s="2" t="s">
        <v>57</v>
      </c>
      <c r="O70" s="2" t="s">
        <v>289</v>
      </c>
      <c r="P70" s="2" t="s">
        <v>350</v>
      </c>
    </row>
    <row r="71" spans="1:16" ht="45" customHeight="1" x14ac:dyDescent="0.25">
      <c r="A71" s="2" t="s">
        <v>351</v>
      </c>
      <c r="B71" s="2" t="s">
        <v>45</v>
      </c>
      <c r="C71" s="2" t="s">
        <v>284</v>
      </c>
      <c r="D71" s="2" t="s">
        <v>285</v>
      </c>
      <c r="E71" s="2" t="s">
        <v>352</v>
      </c>
      <c r="F71" s="2" t="s">
        <v>49</v>
      </c>
      <c r="G71" s="2" t="s">
        <v>50</v>
      </c>
      <c r="H71" s="2" t="s">
        <v>334</v>
      </c>
      <c r="I71" s="2" t="s">
        <v>52</v>
      </c>
      <c r="J71" s="2" t="s">
        <v>126</v>
      </c>
      <c r="K71" s="2" t="s">
        <v>353</v>
      </c>
      <c r="L71" s="2" t="s">
        <v>55</v>
      </c>
      <c r="M71" s="2" t="s">
        <v>56</v>
      </c>
      <c r="N71" s="2" t="s">
        <v>57</v>
      </c>
      <c r="O71" s="2" t="s">
        <v>289</v>
      </c>
      <c r="P71" s="2" t="s">
        <v>354</v>
      </c>
    </row>
    <row r="72" spans="1:16" ht="45" customHeight="1" x14ac:dyDescent="0.25">
      <c r="A72" s="2" t="s">
        <v>355</v>
      </c>
      <c r="B72" s="2" t="s">
        <v>45</v>
      </c>
      <c r="C72" s="2" t="s">
        <v>284</v>
      </c>
      <c r="D72" s="2" t="s">
        <v>285</v>
      </c>
      <c r="E72" s="2" t="s">
        <v>356</v>
      </c>
      <c r="F72" s="2" t="s">
        <v>49</v>
      </c>
      <c r="G72" s="2" t="s">
        <v>50</v>
      </c>
      <c r="H72" s="2" t="s">
        <v>334</v>
      </c>
      <c r="I72" s="2" t="s">
        <v>52</v>
      </c>
      <c r="J72" s="2" t="s">
        <v>335</v>
      </c>
      <c r="K72" s="2" t="s">
        <v>357</v>
      </c>
      <c r="L72" s="2" t="s">
        <v>55</v>
      </c>
      <c r="M72" s="2" t="s">
        <v>56</v>
      </c>
      <c r="N72" s="2" t="s">
        <v>57</v>
      </c>
      <c r="O72" s="2" t="s">
        <v>289</v>
      </c>
      <c r="P72" s="2" t="s">
        <v>358</v>
      </c>
    </row>
    <row r="73" spans="1:16" ht="45" customHeight="1" x14ac:dyDescent="0.25">
      <c r="A73" s="2" t="s">
        <v>359</v>
      </c>
      <c r="B73" s="2" t="s">
        <v>45</v>
      </c>
      <c r="C73" s="2" t="s">
        <v>284</v>
      </c>
      <c r="D73" s="2" t="s">
        <v>285</v>
      </c>
      <c r="E73" s="2" t="s">
        <v>360</v>
      </c>
      <c r="F73" s="2" t="s">
        <v>49</v>
      </c>
      <c r="G73" s="2" t="s">
        <v>50</v>
      </c>
      <c r="H73" s="2" t="s">
        <v>323</v>
      </c>
      <c r="I73" s="2" t="s">
        <v>52</v>
      </c>
      <c r="J73" s="2" t="s">
        <v>324</v>
      </c>
      <c r="K73" s="2" t="s">
        <v>361</v>
      </c>
      <c r="L73" s="2" t="s">
        <v>55</v>
      </c>
      <c r="M73" s="2" t="s">
        <v>56</v>
      </c>
      <c r="N73" s="2" t="s">
        <v>57</v>
      </c>
      <c r="O73" s="2" t="s">
        <v>289</v>
      </c>
      <c r="P73" s="2" t="s">
        <v>362</v>
      </c>
    </row>
    <row r="74" spans="1:16" ht="45" customHeight="1" x14ac:dyDescent="0.25">
      <c r="A74" s="2" t="s">
        <v>363</v>
      </c>
      <c r="B74" s="2" t="s">
        <v>45</v>
      </c>
      <c r="C74" s="2" t="s">
        <v>284</v>
      </c>
      <c r="D74" s="2" t="s">
        <v>285</v>
      </c>
      <c r="E74" s="2" t="s">
        <v>364</v>
      </c>
      <c r="F74" s="2" t="s">
        <v>49</v>
      </c>
      <c r="G74" s="2" t="s">
        <v>50</v>
      </c>
      <c r="H74" s="2" t="s">
        <v>334</v>
      </c>
      <c r="I74" s="2" t="s">
        <v>52</v>
      </c>
      <c r="J74" s="2" t="s">
        <v>126</v>
      </c>
      <c r="K74" s="2" t="s">
        <v>365</v>
      </c>
      <c r="L74" s="2" t="s">
        <v>55</v>
      </c>
      <c r="M74" s="2" t="s">
        <v>56</v>
      </c>
      <c r="N74" s="2" t="s">
        <v>57</v>
      </c>
      <c r="O74" s="2" t="s">
        <v>289</v>
      </c>
      <c r="P74" s="2" t="s">
        <v>366</v>
      </c>
    </row>
    <row r="75" spans="1:16" ht="45" customHeight="1" x14ac:dyDescent="0.25">
      <c r="A75" s="2" t="s">
        <v>367</v>
      </c>
      <c r="B75" s="2" t="s">
        <v>45</v>
      </c>
      <c r="C75" s="2" t="s">
        <v>145</v>
      </c>
      <c r="D75" s="2" t="s">
        <v>146</v>
      </c>
      <c r="E75" s="2" t="s">
        <v>368</v>
      </c>
      <c r="F75" s="2" t="s">
        <v>49</v>
      </c>
      <c r="G75" s="2" t="s">
        <v>50</v>
      </c>
      <c r="H75" s="2" t="s">
        <v>135</v>
      </c>
      <c r="I75" s="2" t="s">
        <v>52</v>
      </c>
      <c r="J75" s="2" t="s">
        <v>136</v>
      </c>
      <c r="K75" s="2" t="s">
        <v>369</v>
      </c>
      <c r="L75" s="2" t="s">
        <v>55</v>
      </c>
      <c r="M75" s="2" t="s">
        <v>56</v>
      </c>
      <c r="N75" s="2" t="s">
        <v>57</v>
      </c>
      <c r="O75" s="2" t="s">
        <v>150</v>
      </c>
      <c r="P75" s="2" t="s">
        <v>370</v>
      </c>
    </row>
    <row r="76" spans="1:16" ht="45" customHeight="1" x14ac:dyDescent="0.25">
      <c r="A76" s="2" t="s">
        <v>371</v>
      </c>
      <c r="B76" s="2" t="s">
        <v>45</v>
      </c>
      <c r="C76" s="2" t="s">
        <v>372</v>
      </c>
      <c r="D76" s="2" t="s">
        <v>373</v>
      </c>
      <c r="E76" s="2" t="s">
        <v>374</v>
      </c>
      <c r="F76" s="2" t="s">
        <v>49</v>
      </c>
      <c r="G76" s="2" t="s">
        <v>50</v>
      </c>
      <c r="H76" s="2" t="s">
        <v>375</v>
      </c>
      <c r="I76" s="2" t="s">
        <v>52</v>
      </c>
      <c r="J76" s="2" t="s">
        <v>126</v>
      </c>
      <c r="K76" s="2" t="s">
        <v>376</v>
      </c>
      <c r="L76" s="2" t="s">
        <v>377</v>
      </c>
      <c r="M76" s="2" t="s">
        <v>56</v>
      </c>
      <c r="N76" s="2" t="s">
        <v>57</v>
      </c>
      <c r="O76" s="2" t="s">
        <v>378</v>
      </c>
      <c r="P76" s="2" t="s">
        <v>379</v>
      </c>
    </row>
    <row r="77" spans="1:16" ht="45" customHeight="1" x14ac:dyDescent="0.25">
      <c r="A77" s="2" t="s">
        <v>380</v>
      </c>
      <c r="B77" s="2" t="s">
        <v>45</v>
      </c>
      <c r="C77" s="2" t="s">
        <v>372</v>
      </c>
      <c r="D77" s="2" t="s">
        <v>373</v>
      </c>
      <c r="E77" s="2" t="s">
        <v>381</v>
      </c>
      <c r="F77" s="2" t="s">
        <v>49</v>
      </c>
      <c r="G77" s="2" t="s">
        <v>50</v>
      </c>
      <c r="H77" s="2" t="s">
        <v>375</v>
      </c>
      <c r="I77" s="2" t="s">
        <v>52</v>
      </c>
      <c r="J77" s="2" t="s">
        <v>382</v>
      </c>
      <c r="K77" s="2" t="s">
        <v>383</v>
      </c>
      <c r="L77" s="2" t="s">
        <v>377</v>
      </c>
      <c r="M77" s="2" t="s">
        <v>56</v>
      </c>
      <c r="N77" s="2" t="s">
        <v>57</v>
      </c>
      <c r="O77" s="2" t="s">
        <v>378</v>
      </c>
      <c r="P77" s="2" t="s">
        <v>384</v>
      </c>
    </row>
    <row r="78" spans="1:16" ht="45" customHeight="1" x14ac:dyDescent="0.25">
      <c r="A78" s="2" t="s">
        <v>385</v>
      </c>
      <c r="B78" s="2" t="s">
        <v>45</v>
      </c>
      <c r="C78" s="2" t="s">
        <v>372</v>
      </c>
      <c r="D78" s="2" t="s">
        <v>373</v>
      </c>
      <c r="E78" s="2" t="s">
        <v>386</v>
      </c>
      <c r="F78" s="2" t="s">
        <v>49</v>
      </c>
      <c r="G78" s="2" t="s">
        <v>50</v>
      </c>
      <c r="H78" s="2" t="s">
        <v>387</v>
      </c>
      <c r="I78" s="2" t="s">
        <v>52</v>
      </c>
      <c r="J78" s="2" t="s">
        <v>73</v>
      </c>
      <c r="K78" s="2" t="s">
        <v>388</v>
      </c>
      <c r="L78" s="2" t="s">
        <v>377</v>
      </c>
      <c r="M78" s="2" t="s">
        <v>56</v>
      </c>
      <c r="N78" s="2" t="s">
        <v>57</v>
      </c>
      <c r="O78" s="2" t="s">
        <v>378</v>
      </c>
      <c r="P78" s="2" t="s">
        <v>389</v>
      </c>
    </row>
    <row r="79" spans="1:16" ht="45" customHeight="1" x14ac:dyDescent="0.25">
      <c r="A79" s="2" t="s">
        <v>390</v>
      </c>
      <c r="B79" s="2" t="s">
        <v>45</v>
      </c>
      <c r="C79" s="2" t="s">
        <v>372</v>
      </c>
      <c r="D79" s="2" t="s">
        <v>373</v>
      </c>
      <c r="E79" s="2" t="s">
        <v>391</v>
      </c>
      <c r="F79" s="2" t="s">
        <v>49</v>
      </c>
      <c r="G79" s="2" t="s">
        <v>50</v>
      </c>
      <c r="H79" s="2" t="s">
        <v>392</v>
      </c>
      <c r="I79" s="2" t="s">
        <v>52</v>
      </c>
      <c r="J79" s="2" t="s">
        <v>393</v>
      </c>
      <c r="K79" s="2" t="s">
        <v>394</v>
      </c>
      <c r="L79" s="2" t="s">
        <v>377</v>
      </c>
      <c r="M79" s="2" t="s">
        <v>56</v>
      </c>
      <c r="N79" s="2" t="s">
        <v>57</v>
      </c>
      <c r="O79" s="2" t="s">
        <v>378</v>
      </c>
      <c r="P79" s="2" t="s">
        <v>395</v>
      </c>
    </row>
    <row r="80" spans="1:16" ht="45" customHeight="1" x14ac:dyDescent="0.25">
      <c r="A80" s="2" t="s">
        <v>396</v>
      </c>
      <c r="B80" s="2" t="s">
        <v>45</v>
      </c>
      <c r="C80" s="2" t="s">
        <v>372</v>
      </c>
      <c r="D80" s="2" t="s">
        <v>373</v>
      </c>
      <c r="E80" s="2" t="s">
        <v>397</v>
      </c>
      <c r="F80" s="2" t="s">
        <v>49</v>
      </c>
      <c r="G80" s="2" t="s">
        <v>50</v>
      </c>
      <c r="H80" s="2" t="s">
        <v>387</v>
      </c>
      <c r="I80" s="2" t="s">
        <v>52</v>
      </c>
      <c r="J80" s="2" t="s">
        <v>398</v>
      </c>
      <c r="K80" s="2" t="s">
        <v>399</v>
      </c>
      <c r="L80" s="2" t="s">
        <v>377</v>
      </c>
      <c r="M80" s="2" t="s">
        <v>56</v>
      </c>
      <c r="N80" s="2" t="s">
        <v>57</v>
      </c>
      <c r="O80" s="2" t="s">
        <v>378</v>
      </c>
      <c r="P80" s="2" t="s">
        <v>400</v>
      </c>
    </row>
    <row r="81" spans="1:16" ht="45" customHeight="1" x14ac:dyDescent="0.25">
      <c r="A81" s="2" t="s">
        <v>401</v>
      </c>
      <c r="B81" s="2" t="s">
        <v>45</v>
      </c>
      <c r="C81" s="2" t="s">
        <v>372</v>
      </c>
      <c r="D81" s="2" t="s">
        <v>373</v>
      </c>
      <c r="E81" s="2" t="s">
        <v>402</v>
      </c>
      <c r="F81" s="2" t="s">
        <v>49</v>
      </c>
      <c r="G81" s="2" t="s">
        <v>50</v>
      </c>
      <c r="H81" s="2" t="s">
        <v>392</v>
      </c>
      <c r="I81" s="2" t="s">
        <v>52</v>
      </c>
      <c r="J81" s="2" t="s">
        <v>117</v>
      </c>
      <c r="K81" s="2" t="s">
        <v>403</v>
      </c>
      <c r="L81" s="2" t="s">
        <v>377</v>
      </c>
      <c r="M81" s="2" t="s">
        <v>56</v>
      </c>
      <c r="N81" s="2" t="s">
        <v>57</v>
      </c>
      <c r="O81" s="2" t="s">
        <v>378</v>
      </c>
      <c r="P81" s="2" t="s">
        <v>404</v>
      </c>
    </row>
    <row r="82" spans="1:16" ht="45" customHeight="1" x14ac:dyDescent="0.25">
      <c r="A82" s="2" t="s">
        <v>405</v>
      </c>
      <c r="B82" s="2" t="s">
        <v>45</v>
      </c>
      <c r="C82" s="2" t="s">
        <v>372</v>
      </c>
      <c r="D82" s="2" t="s">
        <v>373</v>
      </c>
      <c r="E82" s="2" t="s">
        <v>406</v>
      </c>
      <c r="F82" s="2" t="s">
        <v>49</v>
      </c>
      <c r="G82" s="2" t="s">
        <v>50</v>
      </c>
      <c r="H82" s="2" t="s">
        <v>407</v>
      </c>
      <c r="I82" s="2" t="s">
        <v>52</v>
      </c>
      <c r="J82" s="2" t="s">
        <v>408</v>
      </c>
      <c r="K82" s="2" t="s">
        <v>409</v>
      </c>
      <c r="L82" s="2" t="s">
        <v>377</v>
      </c>
      <c r="M82" s="2" t="s">
        <v>56</v>
      </c>
      <c r="N82" s="2" t="s">
        <v>57</v>
      </c>
      <c r="O82" s="2" t="s">
        <v>378</v>
      </c>
      <c r="P82" s="2" t="s">
        <v>410</v>
      </c>
    </row>
    <row r="83" spans="1:16" ht="45" customHeight="1" x14ac:dyDescent="0.25">
      <c r="A83" s="2" t="s">
        <v>411</v>
      </c>
      <c r="B83" s="2" t="s">
        <v>45</v>
      </c>
      <c r="C83" s="2" t="s">
        <v>372</v>
      </c>
      <c r="D83" s="2" t="s">
        <v>373</v>
      </c>
      <c r="E83" s="2" t="s">
        <v>412</v>
      </c>
      <c r="F83" s="2" t="s">
        <v>49</v>
      </c>
      <c r="G83" s="2" t="s">
        <v>50</v>
      </c>
      <c r="H83" s="2" t="s">
        <v>407</v>
      </c>
      <c r="I83" s="2" t="s">
        <v>52</v>
      </c>
      <c r="J83" s="2" t="s">
        <v>413</v>
      </c>
      <c r="K83" s="2" t="s">
        <v>414</v>
      </c>
      <c r="L83" s="2" t="s">
        <v>377</v>
      </c>
      <c r="M83" s="2" t="s">
        <v>56</v>
      </c>
      <c r="N83" s="2" t="s">
        <v>57</v>
      </c>
      <c r="O83" s="2" t="s">
        <v>378</v>
      </c>
      <c r="P83" s="2" t="s">
        <v>415</v>
      </c>
    </row>
    <row r="84" spans="1:16" ht="45" customHeight="1" x14ac:dyDescent="0.25">
      <c r="A84" s="2" t="s">
        <v>416</v>
      </c>
      <c r="B84" s="2" t="s">
        <v>45</v>
      </c>
      <c r="C84" s="2" t="s">
        <v>372</v>
      </c>
      <c r="D84" s="2" t="s">
        <v>373</v>
      </c>
      <c r="E84" s="2" t="s">
        <v>417</v>
      </c>
      <c r="F84" s="2" t="s">
        <v>49</v>
      </c>
      <c r="G84" s="2" t="s">
        <v>50</v>
      </c>
      <c r="H84" s="2" t="s">
        <v>392</v>
      </c>
      <c r="I84" s="2" t="s">
        <v>52</v>
      </c>
      <c r="J84" s="2" t="s">
        <v>126</v>
      </c>
      <c r="K84" s="2" t="s">
        <v>418</v>
      </c>
      <c r="L84" s="2" t="s">
        <v>377</v>
      </c>
      <c r="M84" s="2" t="s">
        <v>56</v>
      </c>
      <c r="N84" s="2" t="s">
        <v>57</v>
      </c>
      <c r="O84" s="2" t="s">
        <v>378</v>
      </c>
      <c r="P84" s="2" t="s">
        <v>419</v>
      </c>
    </row>
    <row r="85" spans="1:16" ht="45" customHeight="1" x14ac:dyDescent="0.25">
      <c r="A85" s="2" t="s">
        <v>420</v>
      </c>
      <c r="B85" s="2" t="s">
        <v>45</v>
      </c>
      <c r="C85" s="2" t="s">
        <v>372</v>
      </c>
      <c r="D85" s="2" t="s">
        <v>373</v>
      </c>
      <c r="E85" s="2" t="s">
        <v>421</v>
      </c>
      <c r="F85" s="2" t="s">
        <v>49</v>
      </c>
      <c r="G85" s="2" t="s">
        <v>50</v>
      </c>
      <c r="H85" s="2" t="s">
        <v>375</v>
      </c>
      <c r="I85" s="2" t="s">
        <v>52</v>
      </c>
      <c r="J85" s="2" t="s">
        <v>126</v>
      </c>
      <c r="K85" s="2" t="s">
        <v>422</v>
      </c>
      <c r="L85" s="2" t="s">
        <v>377</v>
      </c>
      <c r="M85" s="2" t="s">
        <v>56</v>
      </c>
      <c r="N85" s="2" t="s">
        <v>57</v>
      </c>
      <c r="O85" s="2" t="s">
        <v>378</v>
      </c>
      <c r="P85" s="2" t="s">
        <v>423</v>
      </c>
    </row>
    <row r="86" spans="1:16" ht="45" customHeight="1" x14ac:dyDescent="0.25">
      <c r="A86" s="2" t="s">
        <v>424</v>
      </c>
      <c r="B86" s="2" t="s">
        <v>45</v>
      </c>
      <c r="C86" s="2" t="s">
        <v>372</v>
      </c>
      <c r="D86" s="2" t="s">
        <v>373</v>
      </c>
      <c r="E86" s="2" t="s">
        <v>425</v>
      </c>
      <c r="F86" s="2" t="s">
        <v>49</v>
      </c>
      <c r="G86" s="2" t="s">
        <v>50</v>
      </c>
      <c r="H86" s="2" t="s">
        <v>375</v>
      </c>
      <c r="I86" s="2" t="s">
        <v>52</v>
      </c>
      <c r="J86" s="2" t="s">
        <v>62</v>
      </c>
      <c r="K86" s="2" t="s">
        <v>426</v>
      </c>
      <c r="L86" s="2" t="s">
        <v>377</v>
      </c>
      <c r="M86" s="2" t="s">
        <v>56</v>
      </c>
      <c r="N86" s="2" t="s">
        <v>57</v>
      </c>
      <c r="O86" s="2" t="s">
        <v>378</v>
      </c>
      <c r="P86" s="2" t="s">
        <v>427</v>
      </c>
    </row>
    <row r="87" spans="1:16" ht="45" customHeight="1" x14ac:dyDescent="0.25">
      <c r="A87" s="2" t="s">
        <v>428</v>
      </c>
      <c r="B87" s="2" t="s">
        <v>45</v>
      </c>
      <c r="C87" s="2" t="s">
        <v>372</v>
      </c>
      <c r="D87" s="2" t="s">
        <v>373</v>
      </c>
      <c r="E87" s="2" t="s">
        <v>429</v>
      </c>
      <c r="F87" s="2" t="s">
        <v>49</v>
      </c>
      <c r="G87" s="2" t="s">
        <v>50</v>
      </c>
      <c r="H87" s="2" t="s">
        <v>392</v>
      </c>
      <c r="I87" s="2" t="s">
        <v>52</v>
      </c>
      <c r="J87" s="2" t="s">
        <v>136</v>
      </c>
      <c r="K87" s="2" t="s">
        <v>430</v>
      </c>
      <c r="L87" s="2" t="s">
        <v>377</v>
      </c>
      <c r="M87" s="2" t="s">
        <v>56</v>
      </c>
      <c r="N87" s="2" t="s">
        <v>57</v>
      </c>
      <c r="O87" s="2" t="s">
        <v>378</v>
      </c>
      <c r="P87" s="2" t="s">
        <v>431</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432</v>
      </c>
    </row>
    <row r="2" spans="1:1" x14ac:dyDescent="0.25">
      <c r="A2" t="s">
        <v>49</v>
      </c>
    </row>
    <row r="3" spans="1:1" x14ac:dyDescent="0.25">
      <c r="A3"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Tribunal004</cp:lastModifiedBy>
  <dcterms:created xsi:type="dcterms:W3CDTF">2023-01-31T21:30:13Z</dcterms:created>
  <dcterms:modified xsi:type="dcterms:W3CDTF">2023-02-01T17:58:31Z</dcterms:modified>
</cp:coreProperties>
</file>